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連事務局\県連事務局H28\県空連XXX発信文書\"/>
    </mc:Choice>
  </mc:AlternateContent>
  <bookViews>
    <workbookView xWindow="0" yWindow="0" windowWidth="19980" windowHeight="7395" activeTab="1"/>
  </bookViews>
  <sheets>
    <sheet name="記入例" sheetId="5" r:id="rId1"/>
    <sheet name="男子１年生～３年生" sheetId="1" r:id="rId2"/>
    <sheet name="女子１年生～３年生" sheetId="6" r:id="rId3"/>
    <sheet name="男子４年生～６年生" sheetId="7" r:id="rId4"/>
    <sheet name="女子４年生～６年生" sheetId="8" r:id="rId5"/>
    <sheet name="Sheet2" sheetId="2" r:id="rId6"/>
    <sheet name="Sheet3" sheetId="3" r:id="rId7"/>
  </sheets>
  <calcPr calcId="152511"/>
</workbook>
</file>

<file path=xl/calcChain.xml><?xml version="1.0" encoding="utf-8"?>
<calcChain xmlns="http://schemas.openxmlformats.org/spreadsheetml/2006/main">
  <c r="C31" i="1" l="1"/>
  <c r="E31" i="8"/>
  <c r="D31" i="8"/>
  <c r="C31" i="8"/>
  <c r="E31" i="7"/>
  <c r="D31" i="7"/>
  <c r="C31" i="7"/>
  <c r="E31" i="6"/>
  <c r="D31" i="6"/>
  <c r="C31" i="6"/>
  <c r="E31" i="5" l="1"/>
  <c r="D31" i="5"/>
  <c r="C31" i="5"/>
  <c r="E31" i="1" l="1"/>
  <c r="D31" i="1"/>
</calcChain>
</file>

<file path=xl/comments1.xml><?xml version="1.0" encoding="utf-8"?>
<comments xmlns="http://schemas.openxmlformats.org/spreadsheetml/2006/main">
  <authors>
    <author>松谷</author>
  </authors>
  <commentList>
    <comment ref="H3" authorId="0" shapeId="0">
      <text>
        <r>
          <rPr>
            <b/>
            <sz val="12"/>
            <color indexed="81"/>
            <rFont val="ＭＳ 明朝"/>
            <family val="1"/>
            <charset val="128"/>
          </rPr>
          <t>全員入力をお願いします。</t>
        </r>
      </text>
    </comment>
    <comment ref="F4" authorId="0" shapeId="0">
      <text>
        <r>
          <rPr>
            <b/>
            <sz val="9"/>
            <color indexed="81"/>
            <rFont val="ＭＳ 明朝"/>
            <family val="1"/>
            <charset val="128"/>
          </rPr>
          <t>全空連は、２年・４年登録があり、１年生のみ６年間・６年生のみ１年間の登録があります。</t>
        </r>
      </text>
    </comment>
    <comment ref="G4" authorId="0" shapeId="0">
      <text>
        <r>
          <rPr>
            <b/>
            <sz val="10"/>
            <color indexed="81"/>
            <rFont val="ＭＳ 明朝"/>
            <family val="1"/>
            <charset val="128"/>
          </rPr>
          <t>１年間の登録のみです。</t>
        </r>
      </text>
    </comment>
  </commentList>
</comments>
</file>

<file path=xl/sharedStrings.xml><?xml version="1.0" encoding="utf-8"?>
<sst xmlns="http://schemas.openxmlformats.org/spreadsheetml/2006/main" count="153" uniqueCount="49">
  <si>
    <t>学年</t>
    <rPh sb="0" eb="2">
      <t>ガクネン</t>
    </rPh>
    <phoneticPr fontId="3"/>
  </si>
  <si>
    <t>連番</t>
    <rPh sb="0" eb="2">
      <t>レンバン</t>
    </rPh>
    <phoneticPr fontId="3"/>
  </si>
  <si>
    <t>形</t>
    <rPh sb="0" eb="1">
      <t>カタ</t>
    </rPh>
    <phoneticPr fontId="3"/>
  </si>
  <si>
    <t>組　手</t>
    <rPh sb="0" eb="1">
      <t>クミ</t>
    </rPh>
    <rPh sb="2" eb="3">
      <t>テ</t>
    </rPh>
    <phoneticPr fontId="3"/>
  </si>
  <si>
    <t>全空連</t>
    <rPh sb="0" eb="1">
      <t>ゼン</t>
    </rPh>
    <rPh sb="1" eb="2">
      <t>クウ</t>
    </rPh>
    <rPh sb="2" eb="3">
      <t>レン</t>
    </rPh>
    <phoneticPr fontId="3"/>
  </si>
  <si>
    <t>県　連</t>
    <rPh sb="0" eb="1">
      <t>ケン</t>
    </rPh>
    <rPh sb="2" eb="3">
      <t>レン</t>
    </rPh>
    <phoneticPr fontId="3"/>
  </si>
  <si>
    <t>会員番号</t>
    <rPh sb="0" eb="2">
      <t>カイイン</t>
    </rPh>
    <rPh sb="2" eb="4">
      <t>バンゴウ</t>
    </rPh>
    <phoneticPr fontId="3"/>
  </si>
  <si>
    <t>申込期限：平成２９年４月７日（金）</t>
    <rPh sb="0" eb="2">
      <t>もうしこみ</t>
    </rPh>
    <rPh sb="2" eb="4">
      <t>きげん</t>
    </rPh>
    <rPh sb="5" eb="7">
      <t>へいせい</t>
    </rPh>
    <rPh sb="9" eb="10">
      <t>ねん</t>
    </rPh>
    <rPh sb="11" eb="12">
      <t>がつ</t>
    </rPh>
    <rPh sb="13" eb="14">
      <t>にち</t>
    </rPh>
    <rPh sb="15" eb="16">
      <t>きん</t>
    </rPh>
    <phoneticPr fontId="5" type="Hiragana" alignment="center"/>
  </si>
  <si>
    <t>道場名</t>
    <rPh sb="0" eb="2">
      <t>どうじょう</t>
    </rPh>
    <rPh sb="2" eb="3">
      <t>めい</t>
    </rPh>
    <phoneticPr fontId="5" type="Hiragana" alignment="center"/>
  </si>
  <si>
    <t>道場名（</t>
    <rPh sb="0" eb="2">
      <t>どうじょう</t>
    </rPh>
    <rPh sb="2" eb="3">
      <t>めい</t>
    </rPh>
    <phoneticPr fontId="5" type="Hiragana" alignment="center"/>
  </si>
  <si>
    <t>）</t>
    <phoneticPr fontId="5" type="Hiragana" alignment="center"/>
  </si>
  <si>
    <t>出場総数</t>
    <rPh sb="0" eb="2">
      <t>しゅつじょう</t>
    </rPh>
    <rPh sb="2" eb="4">
      <t>そうすう</t>
    </rPh>
    <phoneticPr fontId="5" type="Hiragana" alignment="center"/>
  </si>
  <si>
    <t>集　計</t>
    <rPh sb="0" eb="1">
      <t>しゅう</t>
    </rPh>
    <rPh sb="2" eb="3">
      <t>けい</t>
    </rPh>
    <phoneticPr fontId="5" type="Hiragana" alignment="center"/>
  </si>
  <si>
    <t>形</t>
    <rPh sb="0" eb="1">
      <t>かた</t>
    </rPh>
    <phoneticPr fontId="5" type="Hiragana" alignment="center"/>
  </si>
  <si>
    <t>組手</t>
    <rPh sb="0" eb="2">
      <t>くみて</t>
    </rPh>
    <phoneticPr fontId="5" type="Hiragana" alignment="center"/>
  </si>
  <si>
    <t>級登録</t>
    <rPh sb="0" eb="1">
      <t>きゅう</t>
    </rPh>
    <rPh sb="1" eb="3">
      <t>とうろく</t>
    </rPh>
    <phoneticPr fontId="5" type="Hiragana" alignment="center"/>
  </si>
  <si>
    <t>参加種目</t>
    <rPh sb="0" eb="2">
      <t>さんか</t>
    </rPh>
    <rPh sb="2" eb="4">
      <t>しゅもく</t>
    </rPh>
    <phoneticPr fontId="5" type="Hiragana" alignment="center"/>
  </si>
  <si>
    <t>氏　　　名</t>
    <rPh sb="0" eb="1">
      <t>（ふ　り　が　な）</t>
    </rPh>
    <phoneticPr fontId="10" type="Hiragana" alignment="center"/>
  </si>
  <si>
    <t>〇　〇　〇　〇</t>
    <rPh sb="0" eb="7">
      <t>くま　もと　いち　ろう</t>
    </rPh>
    <phoneticPr fontId="3" type="Hiragana"/>
  </si>
  <si>
    <t>〇　〇　〇　〇</t>
    <rPh sb="0" eb="7">
      <t>くま　もと　　　　じ　ろう</t>
    </rPh>
    <phoneticPr fontId="3" type="Hiragana"/>
  </si>
  <si>
    <t>〇　〇　〇　〇</t>
    <rPh sb="0" eb="7">
      <t>くま　もと　さぶ　ろう</t>
    </rPh>
    <phoneticPr fontId="3" type="Hiragana"/>
  </si>
  <si>
    <t>〇</t>
  </si>
  <si>
    <t>２年</t>
    <rPh sb="1" eb="2">
      <t>ネン</t>
    </rPh>
    <phoneticPr fontId="3"/>
  </si>
  <si>
    <t>〇</t>
    <phoneticPr fontId="3"/>
  </si>
  <si>
    <t>６年</t>
    <rPh sb="1" eb="2">
      <t>ネン</t>
    </rPh>
    <phoneticPr fontId="3"/>
  </si>
  <si>
    <t>７級</t>
    <rPh sb="1" eb="2">
      <t>キュウ</t>
    </rPh>
    <phoneticPr fontId="3"/>
  </si>
  <si>
    <t>８級</t>
    <rPh sb="1" eb="2">
      <t>キュウ</t>
    </rPh>
    <phoneticPr fontId="3"/>
  </si>
  <si>
    <t>１年</t>
    <rPh sb="1" eb="2">
      <t>ネン</t>
    </rPh>
    <phoneticPr fontId="3"/>
  </si>
  <si>
    <t>２級</t>
    <rPh sb="1" eb="2">
      <t>キュウ</t>
    </rPh>
    <phoneticPr fontId="3"/>
  </si>
  <si>
    <t>済</t>
    <rPh sb="0" eb="1">
      <t>スミ</t>
    </rPh>
    <phoneticPr fontId="3"/>
  </si>
  <si>
    <t>初段</t>
    <rPh sb="0" eb="2">
      <t>ショダン</t>
    </rPh>
    <phoneticPr fontId="3"/>
  </si>
  <si>
    <t>３級</t>
    <rPh sb="1" eb="2">
      <t>キュウ</t>
    </rPh>
    <phoneticPr fontId="3"/>
  </si>
  <si>
    <t>第３５回　熊本県少年少女空手道錬成大会申込書
（　１年生～３年生　）</t>
    <rPh sb="0" eb="1">
      <t>だい</t>
    </rPh>
    <rPh sb="3" eb="4">
      <t>かい</t>
    </rPh>
    <rPh sb="5" eb="8">
      <t>くまもとけん</t>
    </rPh>
    <rPh sb="8" eb="10">
      <t>しょうねん</t>
    </rPh>
    <rPh sb="10" eb="12">
      <t>しょうじょ</t>
    </rPh>
    <rPh sb="12" eb="14">
      <t>からて</t>
    </rPh>
    <rPh sb="14" eb="15">
      <t>どう</t>
    </rPh>
    <rPh sb="15" eb="17">
      <t>れんせい</t>
    </rPh>
    <rPh sb="17" eb="19">
      <t>たいかい</t>
    </rPh>
    <rPh sb="19" eb="21">
      <t>もうしこみ</t>
    </rPh>
    <rPh sb="21" eb="22">
      <t>しょ</t>
    </rPh>
    <rPh sb="26" eb="28">
      <t>ねんせい</t>
    </rPh>
    <rPh sb="30" eb="32">
      <t>ねんせい</t>
    </rPh>
    <phoneticPr fontId="5" type="Hiragana" alignment="center"/>
  </si>
  <si>
    <r>
      <t>第３５回　熊本県少年少女空手道錬成大会申込書
（　１年生～３年生　</t>
    </r>
    <r>
      <rPr>
        <b/>
        <sz val="16"/>
        <color rgb="FF002060"/>
        <rFont val="ＭＳ 明朝"/>
        <family val="1"/>
        <charset val="128"/>
      </rPr>
      <t>男　子</t>
    </r>
    <r>
      <rPr>
        <b/>
        <sz val="16"/>
        <color theme="1"/>
        <rFont val="ＭＳ 明朝"/>
        <family val="1"/>
        <charset val="128"/>
      </rPr>
      <t>　）</t>
    </r>
    <rPh sb="0" eb="1">
      <t>だい</t>
    </rPh>
    <rPh sb="3" eb="4">
      <t>かい</t>
    </rPh>
    <rPh sb="5" eb="8">
      <t>くまもとけん</t>
    </rPh>
    <rPh sb="8" eb="10">
      <t>しょうねん</t>
    </rPh>
    <rPh sb="10" eb="12">
      <t>しょうじょ</t>
    </rPh>
    <rPh sb="12" eb="14">
      <t>からて</t>
    </rPh>
    <rPh sb="14" eb="15">
      <t>どう</t>
    </rPh>
    <rPh sb="15" eb="17">
      <t>れんせい</t>
    </rPh>
    <rPh sb="17" eb="19">
      <t>たいかい</t>
    </rPh>
    <rPh sb="19" eb="21">
      <t>もうしこみ</t>
    </rPh>
    <rPh sb="21" eb="22">
      <t>しょ</t>
    </rPh>
    <rPh sb="26" eb="28">
      <t>ねんせい</t>
    </rPh>
    <rPh sb="30" eb="32">
      <t>ねんせい</t>
    </rPh>
    <rPh sb="33" eb="34">
      <t>おとこ</t>
    </rPh>
    <rPh sb="35" eb="36">
      <t>こ</t>
    </rPh>
    <phoneticPr fontId="5" type="Hiragana" alignment="center"/>
  </si>
  <si>
    <r>
      <t>第３５回　熊本県少年少女空手道錬成大会申込書
（　１年生～３年生　</t>
    </r>
    <r>
      <rPr>
        <b/>
        <sz val="16"/>
        <color rgb="FFFF0000"/>
        <rFont val="ＭＳ 明朝"/>
        <family val="1"/>
        <charset val="128"/>
      </rPr>
      <t>女　子</t>
    </r>
    <r>
      <rPr>
        <b/>
        <sz val="16"/>
        <color theme="1"/>
        <rFont val="ＭＳ 明朝"/>
        <family val="1"/>
        <charset val="128"/>
      </rPr>
      <t>　）</t>
    </r>
    <rPh sb="0" eb="1">
      <t>だい</t>
    </rPh>
    <rPh sb="3" eb="4">
      <t>かい</t>
    </rPh>
    <rPh sb="5" eb="8">
      <t>くまもとけん</t>
    </rPh>
    <rPh sb="8" eb="10">
      <t>しょうねん</t>
    </rPh>
    <rPh sb="10" eb="12">
      <t>しょうじょ</t>
    </rPh>
    <rPh sb="12" eb="14">
      <t>からて</t>
    </rPh>
    <rPh sb="14" eb="15">
      <t>どう</t>
    </rPh>
    <rPh sb="15" eb="17">
      <t>れんせい</t>
    </rPh>
    <rPh sb="17" eb="19">
      <t>たいかい</t>
    </rPh>
    <rPh sb="19" eb="21">
      <t>もうしこみ</t>
    </rPh>
    <rPh sb="21" eb="22">
      <t>しょ</t>
    </rPh>
    <rPh sb="26" eb="28">
      <t>ねんせい</t>
    </rPh>
    <rPh sb="30" eb="32">
      <t>ねんせい</t>
    </rPh>
    <rPh sb="33" eb="34">
      <t>おんな</t>
    </rPh>
    <rPh sb="35" eb="36">
      <t>こ</t>
    </rPh>
    <phoneticPr fontId="5" type="Hiragana" alignment="center"/>
  </si>
  <si>
    <t>１　　年　　生</t>
    <rPh sb="3" eb="4">
      <t>ネン</t>
    </rPh>
    <rPh sb="6" eb="7">
      <t>セイ</t>
    </rPh>
    <phoneticPr fontId="3"/>
  </si>
  <si>
    <t>２　　年　　生</t>
    <rPh sb="3" eb="4">
      <t>ネン</t>
    </rPh>
    <rPh sb="6" eb="7">
      <t>セイ</t>
    </rPh>
    <phoneticPr fontId="3"/>
  </si>
  <si>
    <t>３　　年　　生</t>
    <rPh sb="3" eb="4">
      <t>ネン</t>
    </rPh>
    <rPh sb="6" eb="7">
      <t>セイ</t>
    </rPh>
    <phoneticPr fontId="3"/>
  </si>
  <si>
    <t>１　　年　　生</t>
    <rPh sb="3" eb="4">
      <t>ねん</t>
    </rPh>
    <rPh sb="6" eb="7">
      <t>せい</t>
    </rPh>
    <phoneticPr fontId="10" type="Hiragana" alignment="center"/>
  </si>
  <si>
    <t>２　　年　　生</t>
    <rPh sb="3" eb="4">
      <t>ねん</t>
    </rPh>
    <rPh sb="6" eb="7">
      <t>せい</t>
    </rPh>
    <phoneticPr fontId="10" type="Hiragana" alignment="center"/>
  </si>
  <si>
    <t>３　　年　　生</t>
    <rPh sb="3" eb="4">
      <t>ねん</t>
    </rPh>
    <rPh sb="6" eb="7">
      <t>せい</t>
    </rPh>
    <phoneticPr fontId="10" type="Hiragana" alignment="center"/>
  </si>
  <si>
    <r>
      <t>第３５回　熊本県少年少女空手道錬成大会申込書
（　４年生～６年生　</t>
    </r>
    <r>
      <rPr>
        <b/>
        <sz val="16"/>
        <color rgb="FF002060"/>
        <rFont val="ＭＳ 明朝"/>
        <family val="1"/>
        <charset val="128"/>
      </rPr>
      <t>男　子</t>
    </r>
    <r>
      <rPr>
        <b/>
        <sz val="16"/>
        <color theme="1"/>
        <rFont val="ＭＳ 明朝"/>
        <family val="1"/>
        <charset val="128"/>
      </rPr>
      <t>　）</t>
    </r>
    <rPh sb="0" eb="1">
      <t>だい</t>
    </rPh>
    <rPh sb="3" eb="4">
      <t>かい</t>
    </rPh>
    <rPh sb="5" eb="8">
      <t>くまもとけん</t>
    </rPh>
    <rPh sb="8" eb="10">
      <t>しょうねん</t>
    </rPh>
    <rPh sb="10" eb="12">
      <t>しょうじょ</t>
    </rPh>
    <rPh sb="12" eb="14">
      <t>からて</t>
    </rPh>
    <rPh sb="14" eb="15">
      <t>どう</t>
    </rPh>
    <rPh sb="15" eb="17">
      <t>れんせい</t>
    </rPh>
    <rPh sb="17" eb="19">
      <t>たいかい</t>
    </rPh>
    <rPh sb="19" eb="21">
      <t>もうしこみ</t>
    </rPh>
    <rPh sb="21" eb="22">
      <t>しょ</t>
    </rPh>
    <rPh sb="26" eb="28">
      <t>ねんせい</t>
    </rPh>
    <rPh sb="30" eb="32">
      <t>ねんせい</t>
    </rPh>
    <rPh sb="33" eb="34">
      <t>おとこ</t>
    </rPh>
    <rPh sb="35" eb="36">
      <t>こ</t>
    </rPh>
    <phoneticPr fontId="5" type="Hiragana" alignment="center"/>
  </si>
  <si>
    <t>４　　年　　生</t>
    <rPh sb="3" eb="4">
      <t>ねん</t>
    </rPh>
    <rPh sb="6" eb="7">
      <t>せい</t>
    </rPh>
    <phoneticPr fontId="10" type="Hiragana" alignment="center"/>
  </si>
  <si>
    <t>５　　年　　生</t>
    <rPh sb="3" eb="4">
      <t>ねん</t>
    </rPh>
    <rPh sb="6" eb="7">
      <t>せい</t>
    </rPh>
    <phoneticPr fontId="10" type="Hiragana" alignment="center"/>
  </si>
  <si>
    <t>６　　年　　生</t>
    <rPh sb="3" eb="4">
      <t>ねん</t>
    </rPh>
    <rPh sb="6" eb="7">
      <t>せい</t>
    </rPh>
    <phoneticPr fontId="10" type="Hiragana" alignment="center"/>
  </si>
  <si>
    <r>
      <t>第３５回　熊本県少年少女空手道錬成大会申込書
（　４年生～６年生　</t>
    </r>
    <r>
      <rPr>
        <b/>
        <sz val="16"/>
        <color rgb="FFFF0000"/>
        <rFont val="ＭＳ 明朝"/>
        <family val="1"/>
        <charset val="128"/>
      </rPr>
      <t>女　子</t>
    </r>
    <r>
      <rPr>
        <b/>
        <sz val="16"/>
        <color theme="1"/>
        <rFont val="ＭＳ 明朝"/>
        <family val="1"/>
        <charset val="128"/>
      </rPr>
      <t>　）</t>
    </r>
    <rPh sb="0" eb="1">
      <t>だい</t>
    </rPh>
    <rPh sb="3" eb="4">
      <t>かい</t>
    </rPh>
    <rPh sb="5" eb="8">
      <t>くまもとけん</t>
    </rPh>
    <rPh sb="8" eb="10">
      <t>しょうねん</t>
    </rPh>
    <rPh sb="10" eb="12">
      <t>しょうじょ</t>
    </rPh>
    <rPh sb="12" eb="14">
      <t>からて</t>
    </rPh>
    <rPh sb="14" eb="15">
      <t>どう</t>
    </rPh>
    <rPh sb="15" eb="17">
      <t>れんせい</t>
    </rPh>
    <rPh sb="17" eb="19">
      <t>たいかい</t>
    </rPh>
    <rPh sb="19" eb="21">
      <t>もうしこみ</t>
    </rPh>
    <rPh sb="21" eb="22">
      <t>しょ</t>
    </rPh>
    <rPh sb="26" eb="28">
      <t>ねんせい</t>
    </rPh>
    <rPh sb="30" eb="32">
      <t>ねんせい</t>
    </rPh>
    <rPh sb="33" eb="34">
      <t>おんな</t>
    </rPh>
    <rPh sb="35" eb="36">
      <t>こ</t>
    </rPh>
    <phoneticPr fontId="5" type="Hiragana" alignment="center"/>
  </si>
  <si>
    <t>４　　年　　生</t>
    <rPh sb="3" eb="4">
      <t>ネン</t>
    </rPh>
    <rPh sb="6" eb="7">
      <t>セイ</t>
    </rPh>
    <phoneticPr fontId="3"/>
  </si>
  <si>
    <t>５　　年　　生</t>
    <rPh sb="3" eb="4">
      <t>ネン</t>
    </rPh>
    <rPh sb="6" eb="7">
      <t>セイ</t>
    </rPh>
    <phoneticPr fontId="3"/>
  </si>
  <si>
    <t>６　　年　　生</t>
    <rPh sb="3" eb="4">
      <t>ネン</t>
    </rPh>
    <rPh sb="6" eb="7">
      <t>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</si>
</sst>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6"/>
      <color rgb="FF00206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b/>
      <sz val="9"/>
      <color indexed="81"/>
      <name val="ＭＳ 明朝"/>
      <family val="1"/>
      <charset val="128"/>
    </font>
    <font>
      <b/>
      <sz val="10"/>
      <color indexed="81"/>
      <name val="ＭＳ 明朝"/>
      <family val="1"/>
      <charset val="128"/>
    </font>
    <font>
      <b/>
      <sz val="12"/>
      <color indexed="81"/>
      <name val="ＭＳ 明朝"/>
      <family val="1"/>
      <charset val="128"/>
    </font>
    <font>
      <b/>
      <sz val="12"/>
      <color rgb="FF00206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P891"/>
  <sheetViews>
    <sheetView zoomScaleNormal="100" workbookViewId="0">
      <selection activeCell="A13" sqref="A13"/>
    </sheetView>
  </sheetViews>
  <sheetFormatPr defaultRowHeight="13.5" x14ac:dyDescent="0.15"/>
  <cols>
    <col min="1" max="2" width="6.25" customWidth="1"/>
    <col min="3" max="3" width="22.125" customWidth="1"/>
    <col min="6" max="7" width="18.125" customWidth="1"/>
    <col min="8" max="8" width="15.375" customWidth="1"/>
  </cols>
  <sheetData>
    <row r="1" spans="1:16" s="1" customFormat="1" ht="62.25" customHeight="1" x14ac:dyDescent="0.15">
      <c r="A1" s="10" t="s">
        <v>32</v>
      </c>
      <c r="B1" s="11"/>
      <c r="C1" s="11"/>
      <c r="D1" s="11"/>
      <c r="E1" s="11"/>
      <c r="F1" s="11"/>
      <c r="G1" s="11"/>
    </row>
    <row r="2" spans="1:16" s="1" customFormat="1" ht="24" customHeight="1" x14ac:dyDescent="0.15">
      <c r="A2" s="12" t="s">
        <v>9</v>
      </c>
      <c r="B2" s="12"/>
      <c r="C2" s="7"/>
      <c r="D2" s="6" t="s">
        <v>10</v>
      </c>
      <c r="H2" s="5" t="s">
        <v>7</v>
      </c>
    </row>
    <row r="3" spans="1:16" s="1" customFormat="1" ht="17.25" customHeight="1" x14ac:dyDescent="0.15">
      <c r="A3" s="13" t="s">
        <v>0</v>
      </c>
      <c r="B3" s="13" t="s">
        <v>1</v>
      </c>
      <c r="C3" s="13" t="s" ph="1">
        <v>17</v>
      </c>
      <c r="D3" s="13" t="s">
        <v>16</v>
      </c>
      <c r="E3" s="13"/>
      <c r="F3" s="13" t="s">
        <v>6</v>
      </c>
      <c r="G3" s="13"/>
      <c r="H3" s="13" t="s">
        <v>15</v>
      </c>
    </row>
    <row r="4" spans="1:16" s="1" customFormat="1" ht="17.25" customHeight="1" x14ac:dyDescent="0.15">
      <c r="A4" s="13"/>
      <c r="B4" s="13"/>
      <c r="C4" s="13" ph="1"/>
      <c r="D4" s="9" t="s">
        <v>2</v>
      </c>
      <c r="E4" s="9" t="s">
        <v>3</v>
      </c>
      <c r="F4" s="3" t="s">
        <v>4</v>
      </c>
      <c r="G4" s="3" t="s">
        <v>5</v>
      </c>
      <c r="H4" s="13"/>
      <c r="I4" s="2"/>
      <c r="J4" s="2"/>
      <c r="K4" s="2"/>
      <c r="L4" s="2"/>
      <c r="M4" s="2"/>
      <c r="N4" s="2"/>
      <c r="O4" s="2"/>
      <c r="P4" s="2"/>
    </row>
    <row r="5" spans="1:16" s="1" customFormat="1" ht="24" customHeight="1" x14ac:dyDescent="0.15">
      <c r="A5" s="14">
        <v>1</v>
      </c>
      <c r="B5" s="3">
        <v>1</v>
      </c>
      <c r="C5" s="3" t="s" ph="1">
        <v>18</v>
      </c>
      <c r="D5" s="4" t="s">
        <v>21</v>
      </c>
      <c r="E5" s="4"/>
      <c r="F5" s="3" t="s">
        <v>22</v>
      </c>
      <c r="G5" s="3" t="s">
        <v>23</v>
      </c>
      <c r="H5" s="3" t="s">
        <v>25</v>
      </c>
      <c r="I5" s="2"/>
      <c r="J5" s="2"/>
      <c r="K5" s="2"/>
      <c r="L5" s="2"/>
      <c r="M5" s="2"/>
      <c r="N5" s="2"/>
      <c r="O5" s="2"/>
      <c r="P5" s="2"/>
    </row>
    <row r="6" spans="1:16" s="1" customFormat="1" ht="24" customHeight="1" x14ac:dyDescent="0.15">
      <c r="A6" s="15"/>
      <c r="B6" s="3">
        <v>2</v>
      </c>
      <c r="C6" s="3" t="s" ph="1">
        <v>19</v>
      </c>
      <c r="D6" s="4"/>
      <c r="E6" s="4" t="s">
        <v>21</v>
      </c>
      <c r="F6" s="3" t="s">
        <v>24</v>
      </c>
      <c r="G6" s="3" t="s">
        <v>23</v>
      </c>
      <c r="H6" s="3" t="s">
        <v>26</v>
      </c>
      <c r="I6" s="2"/>
      <c r="J6" s="2"/>
      <c r="K6" s="2"/>
      <c r="L6" s="2"/>
      <c r="M6" s="2"/>
      <c r="N6" s="2"/>
      <c r="O6" s="2"/>
      <c r="P6" s="2"/>
    </row>
    <row r="7" spans="1:16" s="1" customFormat="1" ht="24" customHeight="1" x14ac:dyDescent="0.15">
      <c r="A7" s="16"/>
      <c r="B7" s="3">
        <v>3</v>
      </c>
      <c r="C7" s="3" t="s" ph="1">
        <v>20</v>
      </c>
      <c r="D7" s="4" t="s">
        <v>21</v>
      </c>
      <c r="E7" s="4" t="s">
        <v>21</v>
      </c>
      <c r="F7" s="3" t="s">
        <v>24</v>
      </c>
      <c r="G7" s="3" t="s">
        <v>23</v>
      </c>
      <c r="H7" s="3" t="s">
        <v>25</v>
      </c>
      <c r="I7" s="2"/>
      <c r="J7" s="2"/>
      <c r="K7" s="2"/>
      <c r="L7" s="2"/>
      <c r="M7" s="2"/>
      <c r="N7" s="2"/>
      <c r="O7" s="2"/>
      <c r="P7" s="2"/>
    </row>
    <row r="8" spans="1:16" s="1" customFormat="1" ht="24" customHeight="1" x14ac:dyDescent="0.15">
      <c r="A8" s="13">
        <v>2</v>
      </c>
      <c r="B8" s="3">
        <v>1</v>
      </c>
      <c r="C8" s="3" t="s" ph="1">
        <v>20</v>
      </c>
      <c r="D8" s="4" t="s">
        <v>21</v>
      </c>
      <c r="E8" s="4" t="s">
        <v>21</v>
      </c>
      <c r="F8" s="3" t="s">
        <v>29</v>
      </c>
      <c r="G8" s="3" t="s">
        <v>23</v>
      </c>
      <c r="H8" s="3" t="s">
        <v>28</v>
      </c>
      <c r="I8" s="2"/>
      <c r="J8" s="2"/>
      <c r="K8" s="2"/>
      <c r="L8" s="2"/>
      <c r="M8" s="2"/>
      <c r="N8" s="2"/>
      <c r="O8" s="2"/>
      <c r="P8" s="2"/>
    </row>
    <row r="9" spans="1:16" s="1" customFormat="1" ht="24" customHeight="1" x14ac:dyDescent="0.15">
      <c r="A9" s="13"/>
      <c r="B9" s="3">
        <v>2</v>
      </c>
      <c r="C9" s="3" t="s" ph="1">
        <v>20</v>
      </c>
      <c r="D9" s="4" t="s">
        <v>21</v>
      </c>
      <c r="E9" s="4" t="s">
        <v>21</v>
      </c>
      <c r="F9" s="3" t="s">
        <v>22</v>
      </c>
      <c r="G9" s="3" t="s">
        <v>23</v>
      </c>
      <c r="H9" s="3" t="s">
        <v>30</v>
      </c>
      <c r="I9" s="2"/>
      <c r="J9" s="2"/>
      <c r="K9" s="2"/>
      <c r="L9" s="2"/>
      <c r="M9" s="2"/>
      <c r="N9" s="2"/>
      <c r="O9" s="2"/>
      <c r="P9" s="2"/>
    </row>
    <row r="10" spans="1:16" s="1" customFormat="1" ht="24" customHeight="1" x14ac:dyDescent="0.15">
      <c r="A10" s="13"/>
      <c r="B10" s="3">
        <v>3</v>
      </c>
      <c r="C10" s="3" t="s" ph="1">
        <v>20</v>
      </c>
      <c r="D10" s="4" t="s">
        <v>21</v>
      </c>
      <c r="E10" s="4" t="s">
        <v>21</v>
      </c>
      <c r="F10" s="3" t="s">
        <v>22</v>
      </c>
      <c r="G10" s="3" t="s">
        <v>23</v>
      </c>
      <c r="H10" s="3" t="s">
        <v>30</v>
      </c>
      <c r="I10" s="2"/>
      <c r="J10" s="2"/>
      <c r="K10" s="2"/>
      <c r="L10" s="2"/>
      <c r="M10" s="2"/>
      <c r="N10" s="2"/>
      <c r="O10" s="2"/>
      <c r="P10" s="2"/>
    </row>
    <row r="11" spans="1:16" s="1" customFormat="1" ht="24" customHeight="1" x14ac:dyDescent="0.15">
      <c r="A11" s="13">
        <v>3</v>
      </c>
      <c r="B11" s="3">
        <v>1</v>
      </c>
      <c r="C11" s="3" t="s" ph="1">
        <v>20</v>
      </c>
      <c r="D11" s="4" t="s">
        <v>21</v>
      </c>
      <c r="E11" s="4" t="s">
        <v>21</v>
      </c>
      <c r="F11" s="3" t="s">
        <v>27</v>
      </c>
      <c r="G11" s="3" t="s">
        <v>23</v>
      </c>
      <c r="H11" s="3" t="s">
        <v>31</v>
      </c>
      <c r="I11" s="2"/>
      <c r="J11" s="2"/>
      <c r="K11" s="2"/>
      <c r="L11" s="2"/>
      <c r="M11" s="2"/>
      <c r="N11" s="2"/>
      <c r="O11" s="2"/>
      <c r="P11" s="2"/>
    </row>
    <row r="12" spans="1:16" s="1" customFormat="1" ht="24" customHeight="1" x14ac:dyDescent="0.15">
      <c r="A12" s="13"/>
      <c r="B12" s="3">
        <v>2</v>
      </c>
      <c r="C12" s="3" t="s" ph="1">
        <v>20</v>
      </c>
      <c r="D12" s="4" t="s">
        <v>21</v>
      </c>
      <c r="E12" s="4" t="s">
        <v>21</v>
      </c>
      <c r="F12" s="3" t="s">
        <v>29</v>
      </c>
      <c r="G12" s="3" t="s">
        <v>23</v>
      </c>
      <c r="H12" s="3" t="s">
        <v>30</v>
      </c>
      <c r="I12" s="2"/>
      <c r="J12" s="2"/>
      <c r="K12" s="2"/>
      <c r="L12" s="2"/>
      <c r="M12" s="2"/>
      <c r="N12" s="2"/>
      <c r="O12" s="2"/>
      <c r="P12" s="2"/>
    </row>
    <row r="13" spans="1:16" s="1" customFormat="1" ht="24" customHeight="1" x14ac:dyDescent="0.15">
      <c r="A13" s="3"/>
      <c r="B13" s="3"/>
      <c r="C13" s="3" ph="1"/>
      <c r="D13" s="4"/>
      <c r="E13" s="4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</row>
    <row r="14" spans="1:16" s="1" customFormat="1" ht="24" customHeight="1" x14ac:dyDescent="0.15">
      <c r="A14" s="3"/>
      <c r="B14" s="3"/>
      <c r="C14" s="3" ph="1"/>
      <c r="D14" s="4"/>
      <c r="E14" s="4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</row>
    <row r="15" spans="1:16" s="1" customFormat="1" ht="24" customHeight="1" x14ac:dyDescent="0.15">
      <c r="A15" s="3"/>
      <c r="B15" s="3"/>
      <c r="C15" s="3" ph="1"/>
      <c r="D15" s="4"/>
      <c r="E15" s="4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</row>
    <row r="16" spans="1:16" s="1" customFormat="1" ht="24" customHeight="1" x14ac:dyDescent="0.15">
      <c r="A16" s="3"/>
      <c r="B16" s="3"/>
      <c r="C16" s="3" ph="1"/>
      <c r="D16" s="4"/>
      <c r="E16" s="4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</row>
    <row r="17" spans="1:16" s="1" customFormat="1" ht="24" customHeight="1" x14ac:dyDescent="0.15">
      <c r="A17" s="3"/>
      <c r="B17" s="3"/>
      <c r="C17" s="3" ph="1"/>
      <c r="D17" s="4"/>
      <c r="E17" s="4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</row>
    <row r="18" spans="1:16" s="1" customFormat="1" ht="24" customHeight="1" x14ac:dyDescent="0.15">
      <c r="A18" s="3"/>
      <c r="B18" s="3"/>
      <c r="C18" s="3" ph="1"/>
      <c r="D18" s="4"/>
      <c r="E18" s="4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</row>
    <row r="19" spans="1:16" s="1" customFormat="1" ht="24" customHeight="1" x14ac:dyDescent="0.15">
      <c r="A19" s="3"/>
      <c r="B19" s="3"/>
      <c r="C19" s="3" ph="1"/>
      <c r="D19" s="4"/>
      <c r="E19" s="4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</row>
    <row r="20" spans="1:16" s="1" customFormat="1" ht="24" customHeight="1" x14ac:dyDescent="0.15">
      <c r="A20" s="3"/>
      <c r="B20" s="3"/>
      <c r="C20" s="3" ph="1"/>
      <c r="D20" s="4"/>
      <c r="E20" s="4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</row>
    <row r="21" spans="1:16" s="1" customFormat="1" ht="24" customHeight="1" x14ac:dyDescent="0.15">
      <c r="A21" s="3"/>
      <c r="B21" s="3"/>
      <c r="C21" s="3"/>
      <c r="D21" s="4"/>
      <c r="E21" s="4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</row>
    <row r="22" spans="1:16" s="1" customFormat="1" ht="24" customHeight="1" x14ac:dyDescent="0.15">
      <c r="A22" s="3"/>
      <c r="B22" s="3"/>
      <c r="C22" s="3"/>
      <c r="D22" s="4"/>
      <c r="E22" s="4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</row>
    <row r="23" spans="1:16" s="1" customFormat="1" ht="24" customHeight="1" x14ac:dyDescent="0.15">
      <c r="A23" s="3"/>
      <c r="B23" s="3"/>
      <c r="C23" s="3"/>
      <c r="D23" s="4"/>
      <c r="E23" s="4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</row>
    <row r="24" spans="1:16" s="1" customFormat="1" ht="24" customHeight="1" x14ac:dyDescent="0.15">
      <c r="A24" s="3"/>
      <c r="B24" s="3"/>
      <c r="C24" s="3"/>
      <c r="D24" s="4"/>
      <c r="E24" s="4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</row>
    <row r="25" spans="1:16" s="1" customFormat="1" ht="24" customHeight="1" x14ac:dyDescent="0.15">
      <c r="A25" s="3"/>
      <c r="B25" s="3"/>
      <c r="C25" s="3"/>
      <c r="D25" s="4"/>
      <c r="E25" s="4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</row>
    <row r="26" spans="1:16" s="1" customFormat="1" ht="24" customHeight="1" x14ac:dyDescent="0.15">
      <c r="A26" s="3"/>
      <c r="B26" s="3"/>
      <c r="C26" s="3"/>
      <c r="D26" s="4"/>
      <c r="E26" s="4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</row>
    <row r="27" spans="1:16" s="1" customFormat="1" ht="24" customHeight="1" x14ac:dyDescent="0.15">
      <c r="A27" s="3"/>
      <c r="B27" s="3"/>
      <c r="C27" s="3"/>
      <c r="D27" s="4"/>
      <c r="E27" s="4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</row>
    <row r="28" spans="1:16" s="1" customFormat="1" ht="24" customHeight="1" x14ac:dyDescent="0.15">
      <c r="A28" s="3"/>
      <c r="B28" s="3"/>
      <c r="C28" s="3"/>
      <c r="D28" s="4"/>
      <c r="E28" s="4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</row>
    <row r="29" spans="1:16" s="1" customFormat="1" ht="24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24" customHeight="1" x14ac:dyDescent="0.15">
      <c r="A30" s="13" t="s">
        <v>12</v>
      </c>
      <c r="B30" s="13"/>
      <c r="C30" s="3" t="s">
        <v>8</v>
      </c>
      <c r="D30" s="3" t="s">
        <v>13</v>
      </c>
      <c r="E30" s="3" t="s">
        <v>14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24" customHeight="1" x14ac:dyDescent="0.15">
      <c r="A31" s="13" t="s">
        <v>11</v>
      </c>
      <c r="B31" s="13"/>
      <c r="C31" s="3">
        <f>C2</f>
        <v>0</v>
      </c>
      <c r="D31" s="3">
        <f>COUNTA(D5:D28)</f>
        <v>7</v>
      </c>
      <c r="E31" s="3">
        <f>COUNTA(E5:E28)</f>
        <v>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24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24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" customFormat="1" ht="24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" customFormat="1" ht="24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4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4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4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4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24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 ht="24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24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ht="24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24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24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4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24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24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24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24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24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24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24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24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24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24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24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24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24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24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24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24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24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24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24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24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24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24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24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24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24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24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24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24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24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24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24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24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24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24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24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24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24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24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1" customFormat="1" ht="24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1" customFormat="1" ht="24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24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1" customFormat="1" ht="24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1" customFormat="1" ht="24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4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" customFormat="1" ht="24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1" customFormat="1" ht="24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1" customFormat="1" ht="24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1" customFormat="1" ht="24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1" customFormat="1" ht="24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1" customFormat="1" ht="24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1" customFormat="1" ht="24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1" customFormat="1" ht="24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1" customFormat="1" ht="24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1" customFormat="1" ht="24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1" customFormat="1" ht="24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1" customFormat="1" ht="24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1" customFormat="1" ht="24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1" customFormat="1" ht="24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1" customFormat="1" ht="24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" customFormat="1" ht="24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" customFormat="1" ht="24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1" customFormat="1" ht="24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1" customFormat="1" ht="24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1" customFormat="1" ht="24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1" customFormat="1" ht="24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1" customFormat="1" ht="24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" customFormat="1" ht="24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" customFormat="1" ht="24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1" customFormat="1" ht="24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1" customFormat="1" ht="24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1" customFormat="1" ht="24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1" customFormat="1" ht="24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1" customFormat="1" ht="24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1" customFormat="1" ht="24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1" customFormat="1" ht="24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1" customFormat="1" ht="24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1" customFormat="1" ht="24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1" customFormat="1" ht="24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1" customFormat="1" ht="24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1" customFormat="1" ht="24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1" customFormat="1" ht="24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1" customFormat="1" ht="24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1" customFormat="1" ht="24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1" customFormat="1" ht="24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1" customFormat="1" ht="24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1" customFormat="1" ht="24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1" customFormat="1" ht="24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1" customFormat="1" ht="24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1" customFormat="1" ht="24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1" customFormat="1" ht="24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1" customFormat="1" ht="24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1" customFormat="1" ht="24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1" customFormat="1" ht="24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1" customFormat="1" ht="24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1" customFormat="1" ht="24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s="1" customFormat="1" ht="24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s="1" customFormat="1" ht="24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s="1" customFormat="1" ht="24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s="1" customFormat="1" ht="24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s="1" customFormat="1" ht="24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s="1" customFormat="1" ht="24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s="1" customFormat="1" ht="24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s="1" customFormat="1" ht="24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s="1" customFormat="1" ht="24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s="1" customFormat="1" ht="24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s="1" customFormat="1" ht="24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s="1" customFormat="1" ht="24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s="1" customFormat="1" ht="24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s="1" customFormat="1" ht="24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s="1" customFormat="1" ht="24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s="1" customFormat="1" ht="24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s="1" customFormat="1" ht="24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s="1" customFormat="1" ht="24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s="1" customFormat="1" ht="24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s="1" customFormat="1" ht="24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s="1" customFormat="1" ht="24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s="1" customFormat="1" ht="24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s="1" customFormat="1" ht="24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s="1" customFormat="1" ht="24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s="1" customFormat="1" ht="24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s="1" customFormat="1" ht="24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s="1" customFormat="1" ht="24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s="1" customFormat="1" ht="24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s="1" customFormat="1" ht="24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s="1" customFormat="1" ht="24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1" customFormat="1" ht="24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s="1" customFormat="1" ht="24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s="1" customFormat="1" ht="20.2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s="1" customFormat="1" ht="20.2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s="1" customFormat="1" ht="20.2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s="1" customFormat="1" ht="20.2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s="1" customFormat="1" ht="20.2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s="1" customFormat="1" ht="20.2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s="1" customFormat="1" ht="20.2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s="1" customFormat="1" ht="20.2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s="1" customFormat="1" ht="20.2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s="1" customFormat="1" ht="20.2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s="1" customFormat="1" ht="20.2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s="1" customFormat="1" ht="20.2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s="1" customFormat="1" ht="20.2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s="1" customFormat="1" ht="20.2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s="1" customFormat="1" ht="20.2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s="1" customFormat="1" ht="20.2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s="1" customFormat="1" ht="20.2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s="1" customFormat="1" ht="20.2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s="1" customFormat="1" ht="20.2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s="1" customFormat="1" ht="20.2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s="1" customFormat="1" ht="20.2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s="1" customFormat="1" ht="20.2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s="1" customFormat="1" ht="20.2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s="1" customFormat="1" ht="20.2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s="1" customFormat="1" ht="20.2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s="1" customFormat="1" ht="20.2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s="1" customFormat="1" ht="20.2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1" customFormat="1" ht="20.2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s="1" customFormat="1" ht="20.2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s="1" customFormat="1" ht="20.2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1" customFormat="1" ht="20.2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1" customFormat="1" ht="20.2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1" customFormat="1" ht="20.2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s="1" customFormat="1" ht="20.2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s="1" customFormat="1" ht="20.2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s="1" customFormat="1" ht="20.2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s="1" customFormat="1" ht="20.2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s="1" customFormat="1" ht="20.2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s="1" customFormat="1" ht="20.2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s="1" customFormat="1" ht="20.2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s="1" customFormat="1" ht="20.2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s="1" customFormat="1" ht="20.2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s="1" customFormat="1" ht="20.2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s="1" customFormat="1" ht="20.2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s="1" customFormat="1" ht="20.2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s="1" customFormat="1" ht="20.2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s="1" customFormat="1" ht="20.2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s="1" customFormat="1" ht="20.2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s="1" customFormat="1" ht="20.2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s="1" customFormat="1" ht="20.2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s="1" customFormat="1" ht="20.2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s="1" customFormat="1" ht="20.2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s="1" customFormat="1" ht="20.2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s="1" customFormat="1" ht="20.2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s="1" customFormat="1" ht="20.2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s="1" customFormat="1" ht="20.2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s="1" customFormat="1" ht="20.2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s="1" customFormat="1" ht="20.2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s="1" customFormat="1" ht="20.2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s="1" customFormat="1" ht="20.2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s="1" customFormat="1" ht="20.2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s="1" customFormat="1" ht="20.2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s="1" customFormat="1" ht="20.2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s="1" customFormat="1" ht="20.2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s="1" customFormat="1" ht="20.2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s="1" customFormat="1" ht="20.2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s="1" customFormat="1" ht="20.2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s="1" customFormat="1" ht="20.2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s="1" customFormat="1" ht="20.2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s="1" customFormat="1" ht="20.2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s="1" customFormat="1" ht="20.2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s="1" customFormat="1" ht="20.2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s="1" customFormat="1" ht="20.2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s="1" customFormat="1" ht="20.2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s="1" customFormat="1" ht="20.2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s="1" customFormat="1" ht="20.2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s="1" customFormat="1" ht="20.2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s="1" customFormat="1" ht="20.2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s="1" customFormat="1" ht="20.2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s="1" customFormat="1" ht="20.2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s="1" customFormat="1" ht="20.2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s="1" customFormat="1" ht="20.2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s="1" customFormat="1" ht="20.2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s="1" customFormat="1" ht="20.2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s="1" customFormat="1" ht="20.2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s="1" customFormat="1" ht="20.2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s="1" customFormat="1" ht="20.2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s="1" customFormat="1" ht="20.2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s="1" customFormat="1" ht="20.2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s="1" customFormat="1" ht="20.2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s="1" customFormat="1" ht="20.2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s="1" customFormat="1" ht="20.2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s="1" customFormat="1" ht="20.2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s="1" customFormat="1" ht="20.2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s="1" customFormat="1" ht="20.2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s="1" customFormat="1" ht="20.2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s="1" customFormat="1" ht="20.2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s="1" customFormat="1" ht="20.2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s="1" customFormat="1" ht="20.2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s="1" customFormat="1" ht="20.2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s="1" customFormat="1" ht="20.2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s="1" customFormat="1" ht="20.2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s="1" customFormat="1" ht="20.2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s="1" customFormat="1" ht="20.2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s="1" customFormat="1" ht="20.2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s="1" customFormat="1" ht="20.2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s="1" customFormat="1" ht="20.2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s="1" customFormat="1" ht="20.2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s="1" customFormat="1" ht="20.2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s="1" customFormat="1" ht="20.2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s="1" customFormat="1" ht="20.2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s="1" customFormat="1" ht="20.2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s="1" customFormat="1" ht="20.2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s="1" customFormat="1" ht="20.2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s="1" customFormat="1" ht="20.2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s="1" customFormat="1" ht="20.2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s="1" customFormat="1" ht="20.2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s="1" customFormat="1" ht="20.2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s="1" customFormat="1" ht="20.2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s="1" customFormat="1" ht="20.2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s="1" customFormat="1" ht="20.2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s="1" customFormat="1" ht="20.2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s="1" customFormat="1" ht="20.2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1" customFormat="1" ht="20.2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1" customFormat="1" ht="20.2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1" customFormat="1" ht="20.2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1" customFormat="1" ht="20.2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1" customFormat="1" ht="20.2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1" customFormat="1" ht="20.2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1" customFormat="1" ht="20.2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1" customFormat="1" ht="20.2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1" customFormat="1" ht="20.2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1" customFormat="1" ht="20.2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1" customFormat="1" ht="20.2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1" customFormat="1" ht="20.2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1" customFormat="1" ht="20.2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1" customFormat="1" ht="20.2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1" customFormat="1" ht="20.2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1" customFormat="1" ht="20.2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1" customFormat="1" ht="20.2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1" customFormat="1" ht="14.25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1" customFormat="1" ht="14.25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1" customFormat="1" ht="14.25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1" customFormat="1" ht="14.25" x14ac:dyDescent="0.15"/>
    <row r="321" s="1" customFormat="1" ht="14.25" x14ac:dyDescent="0.15"/>
    <row r="322" s="1" customFormat="1" ht="14.25" x14ac:dyDescent="0.15"/>
    <row r="323" s="1" customFormat="1" ht="14.25" x14ac:dyDescent="0.15"/>
    <row r="324" s="1" customFormat="1" ht="14.25" x14ac:dyDescent="0.15"/>
    <row r="325" s="1" customFormat="1" ht="14.25" x14ac:dyDescent="0.15"/>
    <row r="326" s="1" customFormat="1" ht="14.25" x14ac:dyDescent="0.15"/>
    <row r="327" s="1" customFormat="1" ht="14.25" x14ac:dyDescent="0.15"/>
    <row r="328" s="1" customFormat="1" ht="14.25" x14ac:dyDescent="0.15"/>
    <row r="329" s="1" customFormat="1" ht="14.25" x14ac:dyDescent="0.15"/>
    <row r="330" s="1" customFormat="1" ht="14.25" x14ac:dyDescent="0.15"/>
    <row r="331" s="1" customFormat="1" ht="14.25" x14ac:dyDescent="0.15"/>
    <row r="332" s="1" customFormat="1" ht="14.25" x14ac:dyDescent="0.15"/>
    <row r="333" s="1" customFormat="1" ht="14.25" x14ac:dyDescent="0.15"/>
    <row r="334" s="1" customFormat="1" ht="14.25" x14ac:dyDescent="0.15"/>
    <row r="335" s="1" customFormat="1" ht="14.25" x14ac:dyDescent="0.15"/>
    <row r="336" s="1" customFormat="1" ht="14.25" x14ac:dyDescent="0.15"/>
    <row r="337" s="1" customFormat="1" ht="14.25" x14ac:dyDescent="0.15"/>
    <row r="338" s="1" customFormat="1" ht="14.25" x14ac:dyDescent="0.15"/>
    <row r="339" s="1" customFormat="1" ht="14.25" x14ac:dyDescent="0.15"/>
    <row r="340" s="1" customFormat="1" ht="14.25" x14ac:dyDescent="0.15"/>
    <row r="341" s="1" customFormat="1" ht="14.25" x14ac:dyDescent="0.15"/>
    <row r="342" s="1" customFormat="1" ht="14.25" x14ac:dyDescent="0.15"/>
    <row r="343" s="1" customFormat="1" ht="14.25" x14ac:dyDescent="0.15"/>
    <row r="344" s="1" customFormat="1" ht="14.25" x14ac:dyDescent="0.15"/>
    <row r="345" s="1" customFormat="1" ht="14.25" x14ac:dyDescent="0.15"/>
    <row r="346" s="1" customFormat="1" ht="14.25" x14ac:dyDescent="0.15"/>
    <row r="347" s="1" customFormat="1" ht="14.25" x14ac:dyDescent="0.15"/>
    <row r="348" s="1" customFormat="1" ht="14.25" x14ac:dyDescent="0.15"/>
    <row r="349" s="1" customFormat="1" ht="14.25" x14ac:dyDescent="0.15"/>
    <row r="350" s="1" customFormat="1" ht="14.25" x14ac:dyDescent="0.15"/>
    <row r="351" s="1" customFormat="1" ht="14.25" x14ac:dyDescent="0.15"/>
    <row r="352" s="1" customFormat="1" ht="14.25" x14ac:dyDescent="0.15"/>
    <row r="353" s="1" customFormat="1" ht="14.25" x14ac:dyDescent="0.15"/>
    <row r="354" s="1" customFormat="1" ht="14.25" x14ac:dyDescent="0.15"/>
    <row r="355" s="1" customFormat="1" ht="14.25" x14ac:dyDescent="0.15"/>
    <row r="356" s="1" customFormat="1" ht="14.25" x14ac:dyDescent="0.15"/>
    <row r="357" s="1" customFormat="1" ht="14.25" x14ac:dyDescent="0.15"/>
    <row r="358" s="1" customFormat="1" ht="14.25" x14ac:dyDescent="0.15"/>
    <row r="359" s="1" customFormat="1" ht="14.25" x14ac:dyDescent="0.15"/>
    <row r="360" s="1" customFormat="1" ht="14.25" x14ac:dyDescent="0.15"/>
    <row r="361" s="1" customFormat="1" ht="14.25" x14ac:dyDescent="0.15"/>
    <row r="362" s="1" customFormat="1" ht="14.25" x14ac:dyDescent="0.15"/>
    <row r="363" s="1" customFormat="1" ht="14.25" x14ac:dyDescent="0.15"/>
    <row r="364" s="1" customFormat="1" ht="14.25" x14ac:dyDescent="0.15"/>
    <row r="365" s="1" customFormat="1" ht="14.25" x14ac:dyDescent="0.15"/>
    <row r="366" s="1" customFormat="1" ht="14.25" x14ac:dyDescent="0.15"/>
    <row r="367" s="1" customFormat="1" ht="14.25" x14ac:dyDescent="0.15"/>
    <row r="368" s="1" customFormat="1" ht="14.25" x14ac:dyDescent="0.15"/>
    <row r="369" s="1" customFormat="1" ht="14.25" x14ac:dyDescent="0.15"/>
    <row r="370" s="1" customFormat="1" ht="14.25" x14ac:dyDescent="0.15"/>
    <row r="371" s="1" customFormat="1" ht="14.25" x14ac:dyDescent="0.15"/>
    <row r="372" s="1" customFormat="1" ht="14.25" x14ac:dyDescent="0.15"/>
    <row r="373" s="1" customFormat="1" ht="14.25" x14ac:dyDescent="0.15"/>
    <row r="374" s="1" customFormat="1" ht="14.25" x14ac:dyDescent="0.15"/>
    <row r="375" s="1" customFormat="1" ht="14.25" x14ac:dyDescent="0.15"/>
    <row r="376" s="1" customFormat="1" ht="14.25" x14ac:dyDescent="0.15"/>
    <row r="377" s="1" customFormat="1" ht="14.25" x14ac:dyDescent="0.15"/>
    <row r="378" s="1" customFormat="1" ht="14.25" x14ac:dyDescent="0.15"/>
    <row r="379" s="1" customFormat="1" ht="14.25" x14ac:dyDescent="0.15"/>
    <row r="380" s="1" customFormat="1" ht="14.25" x14ac:dyDescent="0.15"/>
    <row r="381" s="1" customFormat="1" ht="14.25" x14ac:dyDescent="0.15"/>
    <row r="382" s="1" customFormat="1" ht="14.25" x14ac:dyDescent="0.15"/>
    <row r="383" s="1" customFormat="1" ht="14.25" x14ac:dyDescent="0.15"/>
    <row r="384" s="1" customFormat="1" ht="14.25" x14ac:dyDescent="0.15"/>
    <row r="385" s="1" customFormat="1" ht="14.25" x14ac:dyDescent="0.15"/>
    <row r="386" s="1" customFormat="1" ht="14.25" x14ac:dyDescent="0.15"/>
    <row r="387" s="1" customFormat="1" ht="14.25" x14ac:dyDescent="0.15"/>
    <row r="388" s="1" customFormat="1" ht="14.25" x14ac:dyDescent="0.15"/>
    <row r="389" s="1" customFormat="1" ht="14.25" x14ac:dyDescent="0.15"/>
    <row r="390" s="1" customFormat="1" ht="14.25" x14ac:dyDescent="0.15"/>
    <row r="391" s="1" customFormat="1" ht="14.25" x14ac:dyDescent="0.15"/>
    <row r="392" s="1" customFormat="1" ht="14.25" x14ac:dyDescent="0.15"/>
    <row r="393" s="1" customFormat="1" ht="14.25" x14ac:dyDescent="0.15"/>
    <row r="394" s="1" customFormat="1" ht="14.25" x14ac:dyDescent="0.15"/>
    <row r="395" s="1" customFormat="1" ht="14.25" x14ac:dyDescent="0.15"/>
    <row r="396" s="1" customFormat="1" ht="14.25" x14ac:dyDescent="0.15"/>
    <row r="397" s="1" customFormat="1" ht="14.25" x14ac:dyDescent="0.15"/>
    <row r="398" s="1" customFormat="1" ht="14.25" x14ac:dyDescent="0.15"/>
    <row r="399" s="1" customFormat="1" ht="14.25" x14ac:dyDescent="0.15"/>
    <row r="400" s="1" customFormat="1" ht="14.25" x14ac:dyDescent="0.15"/>
    <row r="401" s="1" customFormat="1" ht="14.25" x14ac:dyDescent="0.15"/>
    <row r="402" s="1" customFormat="1" ht="14.25" x14ac:dyDescent="0.15"/>
    <row r="403" s="1" customFormat="1" ht="14.25" x14ac:dyDescent="0.15"/>
    <row r="404" s="1" customFormat="1" ht="14.25" x14ac:dyDescent="0.15"/>
    <row r="405" s="1" customFormat="1" ht="14.25" x14ac:dyDescent="0.15"/>
    <row r="406" s="1" customFormat="1" ht="14.25" x14ac:dyDescent="0.15"/>
    <row r="407" s="1" customFormat="1" ht="14.25" x14ac:dyDescent="0.15"/>
    <row r="408" s="1" customFormat="1" ht="14.25" x14ac:dyDescent="0.15"/>
    <row r="409" s="1" customFormat="1" ht="14.25" x14ac:dyDescent="0.15"/>
    <row r="410" s="1" customFormat="1" ht="14.25" x14ac:dyDescent="0.15"/>
    <row r="411" s="1" customFormat="1" ht="14.25" x14ac:dyDescent="0.15"/>
    <row r="412" s="1" customFormat="1" ht="14.25" x14ac:dyDescent="0.15"/>
    <row r="413" s="1" customFormat="1" ht="14.25" x14ac:dyDescent="0.15"/>
    <row r="414" s="1" customFormat="1" ht="14.25" x14ac:dyDescent="0.15"/>
    <row r="415" s="1" customFormat="1" ht="14.25" x14ac:dyDescent="0.15"/>
    <row r="416" s="1" customFormat="1" ht="14.25" x14ac:dyDescent="0.15"/>
    <row r="417" s="1" customFormat="1" ht="14.25" x14ac:dyDescent="0.15"/>
    <row r="418" s="1" customFormat="1" ht="14.25" x14ac:dyDescent="0.15"/>
    <row r="419" s="1" customFormat="1" ht="14.25" x14ac:dyDescent="0.15"/>
    <row r="420" s="1" customFormat="1" ht="14.25" x14ac:dyDescent="0.15"/>
    <row r="421" s="1" customFormat="1" ht="14.25" x14ac:dyDescent="0.15"/>
    <row r="422" s="1" customFormat="1" ht="14.25" x14ac:dyDescent="0.15"/>
    <row r="423" s="1" customFormat="1" ht="14.25" x14ac:dyDescent="0.15"/>
    <row r="424" s="1" customFormat="1" ht="14.25" x14ac:dyDescent="0.15"/>
    <row r="425" s="1" customFormat="1" ht="14.25" x14ac:dyDescent="0.15"/>
    <row r="426" s="1" customFormat="1" ht="14.25" x14ac:dyDescent="0.15"/>
    <row r="427" s="1" customFormat="1" ht="14.25" x14ac:dyDescent="0.15"/>
    <row r="428" s="1" customFormat="1" ht="14.25" x14ac:dyDescent="0.15"/>
    <row r="429" s="1" customFormat="1" ht="14.25" x14ac:dyDescent="0.15"/>
    <row r="430" s="1" customFormat="1" ht="14.25" x14ac:dyDescent="0.15"/>
    <row r="431" s="1" customFormat="1" ht="14.25" x14ac:dyDescent="0.15"/>
    <row r="432" s="1" customFormat="1" ht="14.25" x14ac:dyDescent="0.15"/>
    <row r="433" s="1" customFormat="1" ht="14.25" x14ac:dyDescent="0.15"/>
    <row r="434" s="1" customFormat="1" ht="14.25" x14ac:dyDescent="0.15"/>
    <row r="435" s="1" customFormat="1" ht="14.25" x14ac:dyDescent="0.15"/>
    <row r="436" s="1" customFormat="1" ht="14.25" x14ac:dyDescent="0.15"/>
    <row r="437" s="1" customFormat="1" ht="14.25" x14ac:dyDescent="0.15"/>
    <row r="438" s="1" customFormat="1" ht="14.25" x14ac:dyDescent="0.15"/>
    <row r="439" s="1" customFormat="1" ht="14.25" x14ac:dyDescent="0.15"/>
    <row r="440" s="1" customFormat="1" ht="14.25" x14ac:dyDescent="0.15"/>
    <row r="441" s="1" customFormat="1" ht="14.25" x14ac:dyDescent="0.15"/>
    <row r="442" s="1" customFormat="1" ht="14.25" x14ac:dyDescent="0.15"/>
    <row r="443" s="1" customFormat="1" ht="14.25" x14ac:dyDescent="0.15"/>
    <row r="444" s="1" customFormat="1" ht="14.25" x14ac:dyDescent="0.15"/>
    <row r="445" s="1" customFormat="1" ht="14.25" x14ac:dyDescent="0.15"/>
    <row r="446" s="1" customFormat="1" ht="14.25" x14ac:dyDescent="0.15"/>
    <row r="447" s="1" customFormat="1" ht="14.25" x14ac:dyDescent="0.15"/>
    <row r="448" s="1" customFormat="1" ht="14.25" x14ac:dyDescent="0.15"/>
    <row r="449" s="1" customFormat="1" ht="14.25" x14ac:dyDescent="0.15"/>
    <row r="450" s="1" customFormat="1" ht="14.25" x14ac:dyDescent="0.15"/>
    <row r="451" s="1" customFormat="1" ht="14.25" x14ac:dyDescent="0.15"/>
    <row r="452" s="1" customFormat="1" ht="14.25" x14ac:dyDescent="0.15"/>
    <row r="453" s="1" customFormat="1" ht="14.25" x14ac:dyDescent="0.15"/>
    <row r="454" s="1" customFormat="1" ht="14.25" x14ac:dyDescent="0.15"/>
    <row r="455" s="1" customFormat="1" ht="14.25" x14ac:dyDescent="0.15"/>
    <row r="456" s="1" customFormat="1" ht="14.25" x14ac:dyDescent="0.15"/>
    <row r="457" s="1" customFormat="1" ht="14.25" x14ac:dyDescent="0.15"/>
    <row r="458" s="1" customFormat="1" ht="14.25" x14ac:dyDescent="0.15"/>
    <row r="459" s="1" customFormat="1" ht="14.25" x14ac:dyDescent="0.15"/>
    <row r="460" s="1" customFormat="1" ht="14.25" x14ac:dyDescent="0.15"/>
    <row r="461" s="1" customFormat="1" ht="14.25" x14ac:dyDescent="0.15"/>
    <row r="462" s="1" customFormat="1" ht="14.25" x14ac:dyDescent="0.15"/>
    <row r="463" s="1" customFormat="1" ht="14.25" x14ac:dyDescent="0.15"/>
    <row r="464" s="1" customFormat="1" ht="14.25" x14ac:dyDescent="0.15"/>
    <row r="465" s="1" customFormat="1" ht="14.25" x14ac:dyDescent="0.15"/>
    <row r="466" s="1" customFormat="1" ht="14.25" x14ac:dyDescent="0.15"/>
    <row r="467" s="1" customFormat="1" ht="14.25" x14ac:dyDescent="0.15"/>
    <row r="468" s="1" customFormat="1" ht="14.25" x14ac:dyDescent="0.15"/>
    <row r="469" s="1" customFormat="1" ht="14.25" x14ac:dyDescent="0.15"/>
    <row r="470" s="1" customFormat="1" ht="14.25" x14ac:dyDescent="0.15"/>
    <row r="471" s="1" customFormat="1" ht="14.25" x14ac:dyDescent="0.15"/>
    <row r="472" s="1" customFormat="1" ht="14.25" x14ac:dyDescent="0.15"/>
    <row r="473" s="1" customFormat="1" ht="14.25" x14ac:dyDescent="0.15"/>
    <row r="474" s="1" customFormat="1" ht="14.25" x14ac:dyDescent="0.15"/>
    <row r="475" s="1" customFormat="1" ht="14.25" x14ac:dyDescent="0.15"/>
    <row r="476" s="1" customFormat="1" ht="14.25" x14ac:dyDescent="0.15"/>
    <row r="477" s="1" customFormat="1" ht="14.25" x14ac:dyDescent="0.15"/>
    <row r="478" s="1" customFormat="1" ht="14.25" x14ac:dyDescent="0.15"/>
    <row r="479" s="1" customFormat="1" ht="14.25" x14ac:dyDescent="0.15"/>
    <row r="480" s="1" customFormat="1" ht="14.25" x14ac:dyDescent="0.15"/>
    <row r="481" s="1" customFormat="1" ht="14.25" x14ac:dyDescent="0.15"/>
    <row r="482" s="1" customFormat="1" ht="14.25" x14ac:dyDescent="0.15"/>
    <row r="483" s="1" customFormat="1" ht="14.25" x14ac:dyDescent="0.15"/>
    <row r="484" s="1" customFormat="1" ht="14.25" x14ac:dyDescent="0.15"/>
    <row r="485" s="1" customFormat="1" ht="14.25" x14ac:dyDescent="0.15"/>
    <row r="486" s="1" customFormat="1" ht="14.25" x14ac:dyDescent="0.15"/>
    <row r="487" s="1" customFormat="1" ht="14.25" x14ac:dyDescent="0.15"/>
    <row r="488" s="1" customFormat="1" ht="14.25" x14ac:dyDescent="0.15"/>
    <row r="489" s="1" customFormat="1" ht="14.25" x14ac:dyDescent="0.15"/>
    <row r="490" s="1" customFormat="1" ht="14.25" x14ac:dyDescent="0.15"/>
    <row r="491" s="1" customFormat="1" ht="14.25" x14ac:dyDescent="0.15"/>
    <row r="492" s="1" customFormat="1" ht="14.25" x14ac:dyDescent="0.15"/>
    <row r="493" s="1" customFormat="1" ht="14.25" x14ac:dyDescent="0.15"/>
    <row r="494" s="1" customFormat="1" ht="14.25" x14ac:dyDescent="0.15"/>
    <row r="495" s="1" customFormat="1" ht="14.25" x14ac:dyDescent="0.15"/>
    <row r="496" s="1" customFormat="1" ht="14.25" x14ac:dyDescent="0.15"/>
    <row r="497" s="1" customFormat="1" ht="14.25" x14ac:dyDescent="0.15"/>
    <row r="498" s="1" customFormat="1" ht="14.25" x14ac:dyDescent="0.15"/>
    <row r="499" s="1" customFormat="1" ht="14.25" x14ac:dyDescent="0.15"/>
    <row r="500" s="1" customFormat="1" ht="14.25" x14ac:dyDescent="0.15"/>
    <row r="501" s="1" customFormat="1" ht="14.25" x14ac:dyDescent="0.15"/>
    <row r="502" s="1" customFormat="1" ht="14.25" x14ac:dyDescent="0.15"/>
    <row r="503" s="1" customFormat="1" ht="14.25" x14ac:dyDescent="0.15"/>
    <row r="504" s="1" customFormat="1" ht="14.25" x14ac:dyDescent="0.15"/>
    <row r="505" s="1" customFormat="1" ht="14.25" x14ac:dyDescent="0.15"/>
    <row r="506" s="1" customFormat="1" ht="14.25" x14ac:dyDescent="0.15"/>
    <row r="507" s="1" customFormat="1" ht="14.25" x14ac:dyDescent="0.15"/>
    <row r="508" s="1" customFormat="1" ht="14.25" x14ac:dyDescent="0.15"/>
    <row r="509" s="1" customFormat="1" ht="14.25" x14ac:dyDescent="0.15"/>
    <row r="510" s="1" customFormat="1" ht="14.25" x14ac:dyDescent="0.15"/>
    <row r="511" s="1" customFormat="1" ht="14.25" x14ac:dyDescent="0.15"/>
    <row r="512" s="1" customFormat="1" ht="14.25" x14ac:dyDescent="0.15"/>
    <row r="513" s="1" customFormat="1" ht="14.25" x14ac:dyDescent="0.15"/>
    <row r="514" s="1" customFormat="1" ht="14.25" x14ac:dyDescent="0.15"/>
    <row r="515" s="1" customFormat="1" ht="14.25" x14ac:dyDescent="0.15"/>
    <row r="516" s="1" customFormat="1" ht="14.25" x14ac:dyDescent="0.15"/>
    <row r="517" s="1" customFormat="1" ht="14.25" x14ac:dyDescent="0.15"/>
    <row r="518" s="1" customFormat="1" ht="14.25" x14ac:dyDescent="0.15"/>
    <row r="519" s="1" customFormat="1" ht="14.25" x14ac:dyDescent="0.15"/>
    <row r="520" s="1" customFormat="1" ht="14.25" x14ac:dyDescent="0.15"/>
    <row r="521" s="1" customFormat="1" ht="14.25" x14ac:dyDescent="0.15"/>
    <row r="522" s="1" customFormat="1" ht="14.25" x14ac:dyDescent="0.15"/>
    <row r="523" s="1" customFormat="1" ht="14.25" x14ac:dyDescent="0.15"/>
    <row r="524" s="1" customFormat="1" ht="14.25" x14ac:dyDescent="0.15"/>
    <row r="525" s="1" customFormat="1" ht="14.25" x14ac:dyDescent="0.15"/>
    <row r="526" s="1" customFormat="1" ht="14.25" x14ac:dyDescent="0.15"/>
    <row r="527" s="1" customFormat="1" ht="14.25" x14ac:dyDescent="0.15"/>
    <row r="528" s="1" customFormat="1" ht="14.25" x14ac:dyDescent="0.15"/>
    <row r="529" s="1" customFormat="1" ht="14.25" x14ac:dyDescent="0.15"/>
    <row r="530" s="1" customFormat="1" ht="14.25" x14ac:dyDescent="0.15"/>
    <row r="531" s="1" customFormat="1" ht="14.25" x14ac:dyDescent="0.15"/>
    <row r="532" s="1" customFormat="1" ht="14.25" x14ac:dyDescent="0.15"/>
    <row r="533" s="1" customFormat="1" ht="14.25" x14ac:dyDescent="0.15"/>
    <row r="534" s="1" customFormat="1" ht="14.25" x14ac:dyDescent="0.15"/>
    <row r="535" s="1" customFormat="1" ht="14.25" x14ac:dyDescent="0.15"/>
    <row r="536" s="1" customFormat="1" ht="14.25" x14ac:dyDescent="0.15"/>
    <row r="537" s="1" customFormat="1" ht="14.25" x14ac:dyDescent="0.15"/>
    <row r="538" s="1" customFormat="1" ht="14.25" x14ac:dyDescent="0.15"/>
    <row r="539" s="1" customFormat="1" ht="14.25" x14ac:dyDescent="0.15"/>
    <row r="540" s="1" customFormat="1" ht="14.25" x14ac:dyDescent="0.15"/>
    <row r="541" s="1" customFormat="1" ht="14.25" x14ac:dyDescent="0.15"/>
    <row r="542" s="1" customFormat="1" ht="14.25" x14ac:dyDescent="0.15"/>
    <row r="543" s="1" customFormat="1" ht="14.25" x14ac:dyDescent="0.15"/>
    <row r="544" s="1" customFormat="1" ht="14.25" x14ac:dyDescent="0.15"/>
    <row r="545" s="1" customFormat="1" ht="14.25" x14ac:dyDescent="0.15"/>
    <row r="546" s="1" customFormat="1" ht="14.25" x14ac:dyDescent="0.15"/>
    <row r="547" s="1" customFormat="1" ht="14.25" x14ac:dyDescent="0.15"/>
    <row r="548" s="1" customFormat="1" ht="14.25" x14ac:dyDescent="0.15"/>
    <row r="549" s="1" customFormat="1" ht="14.25" x14ac:dyDescent="0.15"/>
    <row r="550" s="1" customFormat="1" ht="14.25" x14ac:dyDescent="0.15"/>
    <row r="551" s="1" customFormat="1" ht="14.25" x14ac:dyDescent="0.15"/>
    <row r="552" s="1" customFormat="1" ht="14.25" x14ac:dyDescent="0.15"/>
    <row r="553" s="1" customFormat="1" ht="14.25" x14ac:dyDescent="0.15"/>
    <row r="554" s="1" customFormat="1" ht="14.25" x14ac:dyDescent="0.15"/>
    <row r="555" s="1" customFormat="1" ht="14.25" x14ac:dyDescent="0.15"/>
    <row r="556" s="1" customFormat="1" ht="14.25" x14ac:dyDescent="0.15"/>
    <row r="557" s="1" customFormat="1" ht="14.25" x14ac:dyDescent="0.15"/>
    <row r="558" s="1" customFormat="1" ht="14.25" x14ac:dyDescent="0.15"/>
    <row r="559" s="1" customFormat="1" ht="14.25" x14ac:dyDescent="0.15"/>
    <row r="560" s="1" customFormat="1" ht="14.25" x14ac:dyDescent="0.15"/>
    <row r="561" s="1" customFormat="1" ht="14.25" x14ac:dyDescent="0.15"/>
    <row r="562" s="1" customFormat="1" ht="14.25" x14ac:dyDescent="0.15"/>
    <row r="563" s="1" customFormat="1" ht="14.25" x14ac:dyDescent="0.15"/>
    <row r="564" s="1" customFormat="1" ht="14.25" x14ac:dyDescent="0.15"/>
    <row r="565" s="1" customFormat="1" ht="14.25" x14ac:dyDescent="0.15"/>
    <row r="566" s="1" customFormat="1" ht="14.25" x14ac:dyDescent="0.15"/>
    <row r="567" s="1" customFormat="1" ht="14.25" x14ac:dyDescent="0.15"/>
    <row r="568" s="1" customFormat="1" ht="14.25" x14ac:dyDescent="0.15"/>
    <row r="569" s="1" customFormat="1" ht="14.25" x14ac:dyDescent="0.15"/>
    <row r="570" s="1" customFormat="1" ht="14.25" x14ac:dyDescent="0.15"/>
    <row r="571" s="1" customFormat="1" ht="14.25" x14ac:dyDescent="0.15"/>
    <row r="572" s="1" customFormat="1" ht="14.25" x14ac:dyDescent="0.15"/>
    <row r="573" s="1" customFormat="1" ht="14.25" x14ac:dyDescent="0.15"/>
    <row r="574" s="1" customFormat="1" ht="14.25" x14ac:dyDescent="0.15"/>
    <row r="575" s="1" customFormat="1" ht="14.25" x14ac:dyDescent="0.15"/>
    <row r="576" s="1" customFormat="1" ht="14.25" x14ac:dyDescent="0.15"/>
    <row r="577" s="1" customFormat="1" ht="14.25" x14ac:dyDescent="0.15"/>
    <row r="578" s="1" customFormat="1" ht="14.25" x14ac:dyDescent="0.15"/>
    <row r="579" s="1" customFormat="1" ht="14.25" x14ac:dyDescent="0.15"/>
    <row r="580" s="1" customFormat="1" ht="14.25" x14ac:dyDescent="0.15"/>
    <row r="581" s="1" customFormat="1" ht="14.25" x14ac:dyDescent="0.15"/>
    <row r="582" s="1" customFormat="1" ht="14.25" x14ac:dyDescent="0.15"/>
    <row r="583" s="1" customFormat="1" ht="14.25" x14ac:dyDescent="0.15"/>
    <row r="584" s="1" customFormat="1" ht="14.25" x14ac:dyDescent="0.15"/>
    <row r="585" s="1" customFormat="1" ht="14.25" x14ac:dyDescent="0.15"/>
    <row r="586" s="1" customFormat="1" ht="14.25" x14ac:dyDescent="0.15"/>
    <row r="587" s="1" customFormat="1" ht="14.25" x14ac:dyDescent="0.15"/>
    <row r="588" s="1" customFormat="1" ht="14.25" x14ac:dyDescent="0.15"/>
    <row r="589" s="1" customFormat="1" ht="14.25" x14ac:dyDescent="0.15"/>
    <row r="590" s="1" customFormat="1" ht="14.25" x14ac:dyDescent="0.15"/>
    <row r="591" s="1" customFormat="1" ht="14.25" x14ac:dyDescent="0.15"/>
    <row r="592" s="1" customFormat="1" ht="14.25" x14ac:dyDescent="0.15"/>
    <row r="593" s="1" customFormat="1" ht="14.25" x14ac:dyDescent="0.15"/>
    <row r="594" s="1" customFormat="1" ht="14.25" x14ac:dyDescent="0.15"/>
    <row r="595" s="1" customFormat="1" ht="14.25" x14ac:dyDescent="0.15"/>
    <row r="596" s="1" customFormat="1" ht="14.25" x14ac:dyDescent="0.15"/>
    <row r="597" s="1" customFormat="1" ht="14.25" x14ac:dyDescent="0.15"/>
    <row r="598" s="1" customFormat="1" ht="14.25" x14ac:dyDescent="0.15"/>
    <row r="599" s="1" customFormat="1" ht="14.25" x14ac:dyDescent="0.15"/>
    <row r="600" s="1" customFormat="1" ht="14.25" x14ac:dyDescent="0.15"/>
    <row r="601" s="1" customFormat="1" ht="14.25" x14ac:dyDescent="0.15"/>
    <row r="602" s="1" customFormat="1" ht="14.25" x14ac:dyDescent="0.15"/>
    <row r="603" s="1" customFormat="1" ht="14.25" x14ac:dyDescent="0.15"/>
    <row r="604" s="1" customFormat="1" ht="14.25" x14ac:dyDescent="0.15"/>
    <row r="605" s="1" customFormat="1" ht="14.25" x14ac:dyDescent="0.15"/>
    <row r="606" s="1" customFormat="1" ht="14.25" x14ac:dyDescent="0.15"/>
    <row r="607" s="1" customFormat="1" ht="14.25" x14ac:dyDescent="0.15"/>
    <row r="608" s="1" customFormat="1" ht="14.25" x14ac:dyDescent="0.15"/>
    <row r="609" s="1" customFormat="1" ht="14.25" x14ac:dyDescent="0.15"/>
    <row r="610" s="1" customFormat="1" ht="14.25" x14ac:dyDescent="0.15"/>
    <row r="611" s="1" customFormat="1" ht="14.25" x14ac:dyDescent="0.15"/>
    <row r="612" s="1" customFormat="1" ht="14.25" x14ac:dyDescent="0.15"/>
    <row r="613" s="1" customFormat="1" ht="14.25" x14ac:dyDescent="0.15"/>
    <row r="614" s="1" customFormat="1" ht="14.25" x14ac:dyDescent="0.15"/>
    <row r="615" s="1" customFormat="1" ht="14.25" x14ac:dyDescent="0.15"/>
    <row r="616" s="1" customFormat="1" ht="14.25" x14ac:dyDescent="0.15"/>
    <row r="617" s="1" customFormat="1" ht="14.25" x14ac:dyDescent="0.15"/>
    <row r="618" s="1" customFormat="1" ht="14.25" x14ac:dyDescent="0.15"/>
    <row r="619" s="1" customFormat="1" ht="14.25" x14ac:dyDescent="0.15"/>
    <row r="620" s="1" customFormat="1" ht="14.25" x14ac:dyDescent="0.15"/>
    <row r="621" s="1" customFormat="1" ht="14.25" x14ac:dyDescent="0.15"/>
    <row r="622" s="1" customFormat="1" ht="14.25" x14ac:dyDescent="0.15"/>
    <row r="623" s="1" customFormat="1" ht="14.25" x14ac:dyDescent="0.15"/>
    <row r="624" s="1" customFormat="1" ht="14.25" x14ac:dyDescent="0.15"/>
    <row r="625" s="1" customFormat="1" ht="14.25" x14ac:dyDescent="0.15"/>
    <row r="626" s="1" customFormat="1" ht="14.25" x14ac:dyDescent="0.15"/>
    <row r="627" s="1" customFormat="1" ht="14.25" x14ac:dyDescent="0.15"/>
    <row r="628" s="1" customFormat="1" ht="14.25" x14ac:dyDescent="0.15"/>
    <row r="629" s="1" customFormat="1" ht="14.25" x14ac:dyDescent="0.15"/>
    <row r="630" s="1" customFormat="1" ht="14.25" x14ac:dyDescent="0.15"/>
    <row r="631" s="1" customFormat="1" ht="14.25" x14ac:dyDescent="0.15"/>
    <row r="632" s="1" customFormat="1" ht="14.25" x14ac:dyDescent="0.15"/>
    <row r="633" s="1" customFormat="1" ht="14.25" x14ac:dyDescent="0.15"/>
    <row r="634" s="1" customFormat="1" ht="14.25" x14ac:dyDescent="0.15"/>
    <row r="635" s="1" customFormat="1" ht="14.25" x14ac:dyDescent="0.15"/>
    <row r="636" s="1" customFormat="1" ht="14.25" x14ac:dyDescent="0.15"/>
    <row r="637" s="1" customFormat="1" ht="14.25" x14ac:dyDescent="0.15"/>
    <row r="638" s="1" customFormat="1" ht="14.25" x14ac:dyDescent="0.15"/>
    <row r="639" s="1" customFormat="1" ht="14.25" x14ac:dyDescent="0.15"/>
    <row r="640" s="1" customFormat="1" ht="14.25" x14ac:dyDescent="0.15"/>
    <row r="641" s="1" customFormat="1" ht="14.25" x14ac:dyDescent="0.15"/>
    <row r="642" s="1" customFormat="1" ht="14.25" x14ac:dyDescent="0.15"/>
    <row r="643" s="1" customFormat="1" ht="14.25" x14ac:dyDescent="0.15"/>
    <row r="644" s="1" customFormat="1" ht="14.25" x14ac:dyDescent="0.15"/>
    <row r="645" s="1" customFormat="1" ht="14.25" x14ac:dyDescent="0.15"/>
    <row r="646" s="1" customFormat="1" ht="14.25" x14ac:dyDescent="0.15"/>
    <row r="647" s="1" customFormat="1" ht="14.25" x14ac:dyDescent="0.15"/>
    <row r="648" s="1" customFormat="1" ht="14.25" x14ac:dyDescent="0.15"/>
    <row r="649" s="1" customFormat="1" ht="14.25" x14ac:dyDescent="0.15"/>
    <row r="650" s="1" customFormat="1" ht="14.25" x14ac:dyDescent="0.15"/>
    <row r="651" s="1" customFormat="1" ht="14.25" x14ac:dyDescent="0.15"/>
    <row r="652" s="1" customFormat="1" ht="14.25" x14ac:dyDescent="0.15"/>
    <row r="653" s="1" customFormat="1" ht="14.25" x14ac:dyDescent="0.15"/>
    <row r="654" s="1" customFormat="1" ht="14.25" x14ac:dyDescent="0.15"/>
    <row r="655" s="1" customFormat="1" ht="14.25" x14ac:dyDescent="0.15"/>
    <row r="656" s="1" customFormat="1" ht="14.25" x14ac:dyDescent="0.15"/>
    <row r="657" s="1" customFormat="1" ht="14.25" x14ac:dyDescent="0.15"/>
    <row r="658" s="1" customFormat="1" ht="14.25" x14ac:dyDescent="0.15"/>
    <row r="659" s="1" customFormat="1" ht="14.25" x14ac:dyDescent="0.15"/>
    <row r="660" s="1" customFormat="1" ht="14.25" x14ac:dyDescent="0.15"/>
    <row r="661" s="1" customFormat="1" ht="14.25" x14ac:dyDescent="0.15"/>
    <row r="662" s="1" customFormat="1" ht="14.25" x14ac:dyDescent="0.15"/>
    <row r="663" s="1" customFormat="1" ht="14.25" x14ac:dyDescent="0.15"/>
    <row r="664" s="1" customFormat="1" ht="14.25" x14ac:dyDescent="0.15"/>
    <row r="665" s="1" customFormat="1" ht="14.25" x14ac:dyDescent="0.15"/>
    <row r="666" s="1" customFormat="1" ht="14.25" x14ac:dyDescent="0.15"/>
    <row r="667" s="1" customFormat="1" ht="14.25" x14ac:dyDescent="0.15"/>
    <row r="668" s="1" customFormat="1" ht="14.25" x14ac:dyDescent="0.15"/>
    <row r="669" s="1" customFormat="1" ht="14.25" x14ac:dyDescent="0.15"/>
    <row r="670" s="1" customFormat="1" ht="14.25" x14ac:dyDescent="0.15"/>
    <row r="671" s="1" customFormat="1" ht="14.25" x14ac:dyDescent="0.15"/>
    <row r="672" s="1" customFormat="1" ht="14.25" x14ac:dyDescent="0.15"/>
    <row r="673" s="1" customFormat="1" ht="14.25" x14ac:dyDescent="0.15"/>
    <row r="674" s="1" customFormat="1" ht="14.25" x14ac:dyDescent="0.15"/>
    <row r="675" s="1" customFormat="1" ht="14.25" x14ac:dyDescent="0.15"/>
    <row r="676" s="1" customFormat="1" ht="14.25" x14ac:dyDescent="0.15"/>
    <row r="677" s="1" customFormat="1" ht="14.25" x14ac:dyDescent="0.15"/>
    <row r="678" s="1" customFormat="1" ht="14.25" x14ac:dyDescent="0.15"/>
    <row r="679" s="1" customFormat="1" ht="14.25" x14ac:dyDescent="0.15"/>
    <row r="680" s="1" customFormat="1" ht="14.25" x14ac:dyDescent="0.15"/>
    <row r="681" s="1" customFormat="1" ht="14.25" x14ac:dyDescent="0.15"/>
    <row r="682" s="1" customFormat="1" ht="14.25" x14ac:dyDescent="0.15"/>
    <row r="683" s="1" customFormat="1" ht="14.25" x14ac:dyDescent="0.15"/>
    <row r="684" s="1" customFormat="1" ht="14.25" x14ac:dyDescent="0.15"/>
    <row r="685" s="1" customFormat="1" ht="14.25" x14ac:dyDescent="0.15"/>
    <row r="686" s="1" customFormat="1" ht="14.25" x14ac:dyDescent="0.15"/>
    <row r="687" s="1" customFormat="1" ht="14.25" x14ac:dyDescent="0.15"/>
    <row r="688" s="1" customFormat="1" ht="14.25" x14ac:dyDescent="0.15"/>
    <row r="689" s="1" customFormat="1" ht="14.25" x14ac:dyDescent="0.15"/>
    <row r="690" s="1" customFormat="1" ht="14.25" x14ac:dyDescent="0.15"/>
    <row r="691" s="1" customFormat="1" ht="14.25" x14ac:dyDescent="0.15"/>
    <row r="692" s="1" customFormat="1" ht="14.25" x14ac:dyDescent="0.15"/>
    <row r="693" s="1" customFormat="1" ht="14.25" x14ac:dyDescent="0.15"/>
    <row r="694" s="1" customFormat="1" ht="14.25" x14ac:dyDescent="0.15"/>
    <row r="695" s="1" customFormat="1" ht="14.25" x14ac:dyDescent="0.15"/>
    <row r="696" s="1" customFormat="1" ht="14.25" x14ac:dyDescent="0.15"/>
    <row r="697" s="1" customFormat="1" ht="14.25" x14ac:dyDescent="0.15"/>
    <row r="698" s="1" customFormat="1" ht="14.25" x14ac:dyDescent="0.15"/>
    <row r="699" s="1" customFormat="1" ht="14.25" x14ac:dyDescent="0.15"/>
    <row r="700" s="1" customFormat="1" ht="14.25" x14ac:dyDescent="0.15"/>
    <row r="701" s="1" customFormat="1" ht="14.25" x14ac:dyDescent="0.15"/>
    <row r="702" s="1" customFormat="1" ht="14.25" x14ac:dyDescent="0.15"/>
    <row r="703" s="1" customFormat="1" ht="14.25" x14ac:dyDescent="0.15"/>
    <row r="704" s="1" customFormat="1" ht="14.25" x14ac:dyDescent="0.15"/>
    <row r="705" s="1" customFormat="1" ht="14.25" x14ac:dyDescent="0.15"/>
    <row r="706" s="1" customFormat="1" ht="14.25" x14ac:dyDescent="0.15"/>
    <row r="707" s="1" customFormat="1" ht="14.25" x14ac:dyDescent="0.15"/>
    <row r="708" s="1" customFormat="1" ht="14.25" x14ac:dyDescent="0.15"/>
    <row r="709" s="1" customFormat="1" ht="14.25" x14ac:dyDescent="0.15"/>
    <row r="710" s="1" customFormat="1" ht="14.25" x14ac:dyDescent="0.15"/>
    <row r="711" s="1" customFormat="1" ht="14.25" x14ac:dyDescent="0.15"/>
    <row r="712" s="1" customFormat="1" ht="14.25" x14ac:dyDescent="0.15"/>
    <row r="713" s="1" customFormat="1" ht="14.25" x14ac:dyDescent="0.15"/>
    <row r="714" s="1" customFormat="1" ht="14.25" x14ac:dyDescent="0.15"/>
    <row r="715" s="1" customFormat="1" ht="14.25" x14ac:dyDescent="0.15"/>
    <row r="716" s="1" customFormat="1" ht="14.25" x14ac:dyDescent="0.15"/>
    <row r="717" s="1" customFormat="1" ht="14.25" x14ac:dyDescent="0.15"/>
    <row r="718" s="1" customFormat="1" ht="14.25" x14ac:dyDescent="0.15"/>
    <row r="719" s="1" customFormat="1" ht="14.25" x14ac:dyDescent="0.15"/>
    <row r="720" s="1" customFormat="1" ht="14.25" x14ac:dyDescent="0.15"/>
    <row r="721" s="1" customFormat="1" ht="14.25" x14ac:dyDescent="0.15"/>
    <row r="722" s="1" customFormat="1" ht="14.25" x14ac:dyDescent="0.15"/>
    <row r="723" s="1" customFormat="1" ht="14.25" x14ac:dyDescent="0.15"/>
    <row r="724" s="1" customFormat="1" ht="14.25" x14ac:dyDescent="0.15"/>
    <row r="725" s="1" customFormat="1" ht="14.25" x14ac:dyDescent="0.15"/>
    <row r="726" s="1" customFormat="1" ht="14.25" x14ac:dyDescent="0.15"/>
    <row r="727" s="1" customFormat="1" ht="14.25" x14ac:dyDescent="0.15"/>
    <row r="728" s="1" customFormat="1" ht="14.25" x14ac:dyDescent="0.15"/>
    <row r="729" s="1" customFormat="1" ht="14.25" x14ac:dyDescent="0.15"/>
    <row r="730" s="1" customFormat="1" ht="14.25" x14ac:dyDescent="0.15"/>
    <row r="731" s="1" customFormat="1" ht="14.25" x14ac:dyDescent="0.15"/>
    <row r="732" s="1" customFormat="1" ht="14.25" x14ac:dyDescent="0.15"/>
    <row r="733" s="1" customFormat="1" ht="14.25" x14ac:dyDescent="0.15"/>
    <row r="734" s="1" customFormat="1" ht="14.25" x14ac:dyDescent="0.15"/>
    <row r="735" s="1" customFormat="1" ht="14.25" x14ac:dyDescent="0.15"/>
    <row r="736" s="1" customFormat="1" ht="14.25" x14ac:dyDescent="0.15"/>
    <row r="737" s="1" customFormat="1" ht="14.25" x14ac:dyDescent="0.15"/>
    <row r="738" s="1" customFormat="1" ht="14.25" x14ac:dyDescent="0.15"/>
    <row r="739" s="1" customFormat="1" ht="14.25" x14ac:dyDescent="0.15"/>
    <row r="740" s="1" customFormat="1" ht="14.25" x14ac:dyDescent="0.15"/>
    <row r="741" s="1" customFormat="1" ht="14.25" x14ac:dyDescent="0.15"/>
    <row r="742" s="1" customFormat="1" ht="14.25" x14ac:dyDescent="0.15"/>
    <row r="743" s="1" customFormat="1" ht="14.25" x14ac:dyDescent="0.15"/>
    <row r="744" s="1" customFormat="1" ht="14.25" x14ac:dyDescent="0.15"/>
    <row r="745" s="1" customFormat="1" ht="14.25" x14ac:dyDescent="0.15"/>
    <row r="746" s="1" customFormat="1" ht="14.25" x14ac:dyDescent="0.15"/>
    <row r="747" s="1" customFormat="1" ht="14.25" x14ac:dyDescent="0.15"/>
    <row r="748" s="1" customFormat="1" ht="14.25" x14ac:dyDescent="0.15"/>
    <row r="749" s="1" customFormat="1" ht="14.25" x14ac:dyDescent="0.15"/>
    <row r="750" s="1" customFormat="1" ht="14.25" x14ac:dyDescent="0.15"/>
    <row r="751" s="1" customFormat="1" ht="14.25" x14ac:dyDescent="0.15"/>
    <row r="752" s="1" customFormat="1" ht="14.25" x14ac:dyDescent="0.15"/>
    <row r="753" s="1" customFormat="1" ht="14.25" x14ac:dyDescent="0.15"/>
    <row r="754" s="1" customFormat="1" ht="14.25" x14ac:dyDescent="0.15"/>
    <row r="755" s="1" customFormat="1" ht="14.25" x14ac:dyDescent="0.15"/>
    <row r="756" s="1" customFormat="1" ht="14.25" x14ac:dyDescent="0.15"/>
    <row r="757" s="1" customFormat="1" ht="14.25" x14ac:dyDescent="0.15"/>
    <row r="758" s="1" customFormat="1" ht="14.25" x14ac:dyDescent="0.15"/>
    <row r="759" s="1" customFormat="1" ht="14.25" x14ac:dyDescent="0.15"/>
    <row r="760" s="1" customFormat="1" ht="14.25" x14ac:dyDescent="0.15"/>
    <row r="761" s="1" customFormat="1" ht="14.25" x14ac:dyDescent="0.15"/>
    <row r="762" s="1" customFormat="1" ht="14.25" x14ac:dyDescent="0.15"/>
    <row r="763" s="1" customFormat="1" ht="14.25" x14ac:dyDescent="0.15"/>
    <row r="764" s="1" customFormat="1" ht="14.25" x14ac:dyDescent="0.15"/>
    <row r="765" s="1" customFormat="1" ht="14.25" x14ac:dyDescent="0.15"/>
    <row r="766" s="1" customFormat="1" ht="14.25" x14ac:dyDescent="0.15"/>
    <row r="767" s="1" customFormat="1" ht="14.25" x14ac:dyDescent="0.15"/>
    <row r="768" s="1" customFormat="1" ht="14.25" x14ac:dyDescent="0.15"/>
    <row r="769" s="1" customFormat="1" ht="14.25" x14ac:dyDescent="0.15"/>
    <row r="770" s="1" customFormat="1" ht="14.25" x14ac:dyDescent="0.15"/>
    <row r="771" s="1" customFormat="1" ht="14.25" x14ac:dyDescent="0.15"/>
    <row r="772" s="1" customFormat="1" ht="14.25" x14ac:dyDescent="0.15"/>
    <row r="773" s="1" customFormat="1" ht="14.25" x14ac:dyDescent="0.15"/>
    <row r="774" s="1" customFormat="1" ht="14.25" x14ac:dyDescent="0.15"/>
    <row r="775" s="1" customFormat="1" ht="14.25" x14ac:dyDescent="0.15"/>
    <row r="776" s="1" customFormat="1" ht="14.25" x14ac:dyDescent="0.15"/>
    <row r="777" s="1" customFormat="1" ht="14.25" x14ac:dyDescent="0.15"/>
    <row r="778" s="1" customFormat="1" ht="14.25" x14ac:dyDescent="0.15"/>
    <row r="779" s="1" customFormat="1" ht="14.25" x14ac:dyDescent="0.15"/>
    <row r="780" s="1" customFormat="1" ht="14.25" x14ac:dyDescent="0.15"/>
    <row r="781" s="1" customFormat="1" ht="14.25" x14ac:dyDescent="0.15"/>
    <row r="782" s="1" customFormat="1" ht="14.25" x14ac:dyDescent="0.15"/>
    <row r="783" s="1" customFormat="1" ht="14.25" x14ac:dyDescent="0.15"/>
    <row r="784" s="1" customFormat="1" ht="14.25" x14ac:dyDescent="0.15"/>
    <row r="785" s="1" customFormat="1" ht="14.25" x14ac:dyDescent="0.15"/>
    <row r="786" s="1" customFormat="1" ht="14.25" x14ac:dyDescent="0.15"/>
    <row r="787" s="1" customFormat="1" ht="14.25" x14ac:dyDescent="0.15"/>
    <row r="788" s="1" customFormat="1" ht="14.25" x14ac:dyDescent="0.15"/>
    <row r="789" s="1" customFormat="1" ht="14.25" x14ac:dyDescent="0.15"/>
    <row r="790" s="1" customFormat="1" ht="14.25" x14ac:dyDescent="0.15"/>
    <row r="791" s="1" customFormat="1" ht="14.25" x14ac:dyDescent="0.15"/>
    <row r="792" s="1" customFormat="1" ht="14.25" x14ac:dyDescent="0.15"/>
    <row r="793" s="1" customFormat="1" ht="14.25" x14ac:dyDescent="0.15"/>
    <row r="794" s="1" customFormat="1" ht="14.25" x14ac:dyDescent="0.15"/>
    <row r="795" s="1" customFormat="1" ht="14.25" x14ac:dyDescent="0.15"/>
    <row r="796" s="1" customFormat="1" ht="14.25" x14ac:dyDescent="0.15"/>
    <row r="797" s="1" customFormat="1" ht="14.25" x14ac:dyDescent="0.15"/>
    <row r="798" s="1" customFormat="1" ht="14.25" x14ac:dyDescent="0.15"/>
    <row r="799" s="1" customFormat="1" ht="14.25" x14ac:dyDescent="0.15"/>
    <row r="800" s="1" customFormat="1" ht="14.25" x14ac:dyDescent="0.15"/>
    <row r="801" s="1" customFormat="1" ht="14.25" x14ac:dyDescent="0.15"/>
    <row r="802" s="1" customFormat="1" ht="14.25" x14ac:dyDescent="0.15"/>
    <row r="803" s="1" customFormat="1" ht="14.25" x14ac:dyDescent="0.15"/>
    <row r="804" s="1" customFormat="1" ht="14.25" x14ac:dyDescent="0.15"/>
    <row r="805" s="1" customFormat="1" ht="14.25" x14ac:dyDescent="0.15"/>
    <row r="806" s="1" customFormat="1" ht="14.25" x14ac:dyDescent="0.15"/>
    <row r="807" s="1" customFormat="1" ht="14.25" x14ac:dyDescent="0.15"/>
    <row r="808" s="1" customFormat="1" ht="14.25" x14ac:dyDescent="0.15"/>
    <row r="809" s="1" customFormat="1" ht="14.25" x14ac:dyDescent="0.15"/>
    <row r="810" s="1" customFormat="1" ht="14.25" x14ac:dyDescent="0.15"/>
    <row r="811" s="1" customFormat="1" ht="14.25" x14ac:dyDescent="0.15"/>
    <row r="812" s="1" customFormat="1" ht="14.25" x14ac:dyDescent="0.15"/>
    <row r="813" s="1" customFormat="1" ht="14.25" x14ac:dyDescent="0.15"/>
    <row r="814" s="1" customFormat="1" ht="14.25" x14ac:dyDescent="0.15"/>
    <row r="815" s="1" customFormat="1" ht="14.25" x14ac:dyDescent="0.15"/>
    <row r="816" s="1" customFormat="1" ht="14.25" x14ac:dyDescent="0.15"/>
    <row r="817" s="1" customFormat="1" ht="14.25" x14ac:dyDescent="0.15"/>
    <row r="818" s="1" customFormat="1" ht="14.25" x14ac:dyDescent="0.15"/>
    <row r="819" s="1" customFormat="1" ht="14.25" x14ac:dyDescent="0.15"/>
    <row r="820" s="1" customFormat="1" ht="14.25" x14ac:dyDescent="0.15"/>
    <row r="821" s="1" customFormat="1" ht="14.25" x14ac:dyDescent="0.15"/>
    <row r="822" s="1" customFormat="1" ht="14.25" x14ac:dyDescent="0.15"/>
    <row r="823" s="1" customFormat="1" ht="14.25" x14ac:dyDescent="0.15"/>
    <row r="824" s="1" customFormat="1" ht="14.25" x14ac:dyDescent="0.15"/>
    <row r="825" s="1" customFormat="1" ht="14.25" x14ac:dyDescent="0.15"/>
    <row r="826" s="1" customFormat="1" ht="14.25" x14ac:dyDescent="0.15"/>
    <row r="827" s="1" customFormat="1" ht="14.25" x14ac:dyDescent="0.15"/>
    <row r="828" s="1" customFormat="1" ht="14.25" x14ac:dyDescent="0.15"/>
    <row r="829" s="1" customFormat="1" ht="14.25" x14ac:dyDescent="0.15"/>
    <row r="830" s="1" customFormat="1" ht="14.25" x14ac:dyDescent="0.15"/>
    <row r="831" s="1" customFormat="1" ht="14.25" x14ac:dyDescent="0.15"/>
    <row r="832" s="1" customFormat="1" ht="14.25" x14ac:dyDescent="0.15"/>
    <row r="833" s="1" customFormat="1" ht="14.25" x14ac:dyDescent="0.15"/>
    <row r="834" s="1" customFormat="1" ht="14.25" x14ac:dyDescent="0.15"/>
    <row r="835" s="1" customFormat="1" ht="14.25" x14ac:dyDescent="0.15"/>
    <row r="836" s="1" customFormat="1" ht="14.25" x14ac:dyDescent="0.15"/>
    <row r="837" s="1" customFormat="1" ht="14.25" x14ac:dyDescent="0.15"/>
    <row r="838" s="1" customFormat="1" ht="14.25" x14ac:dyDescent="0.15"/>
    <row r="839" s="1" customFormat="1" ht="14.25" x14ac:dyDescent="0.15"/>
    <row r="840" s="1" customFormat="1" ht="14.25" x14ac:dyDescent="0.15"/>
    <row r="841" s="1" customFormat="1" ht="14.25" x14ac:dyDescent="0.15"/>
    <row r="842" s="1" customFormat="1" ht="14.25" x14ac:dyDescent="0.15"/>
    <row r="843" s="1" customFormat="1" ht="14.25" x14ac:dyDescent="0.15"/>
    <row r="844" s="1" customFormat="1" ht="14.25" x14ac:dyDescent="0.15"/>
    <row r="845" s="1" customFormat="1" ht="14.25" x14ac:dyDescent="0.15"/>
    <row r="846" s="1" customFormat="1" ht="14.25" x14ac:dyDescent="0.15"/>
    <row r="847" s="1" customFormat="1" ht="14.25" x14ac:dyDescent="0.15"/>
    <row r="848" s="1" customFormat="1" ht="14.25" x14ac:dyDescent="0.15"/>
    <row r="849" s="1" customFormat="1" ht="14.25" x14ac:dyDescent="0.15"/>
    <row r="850" s="1" customFormat="1" ht="14.25" x14ac:dyDescent="0.15"/>
    <row r="851" s="1" customFormat="1" ht="14.25" x14ac:dyDescent="0.15"/>
    <row r="852" s="1" customFormat="1" ht="14.25" x14ac:dyDescent="0.15"/>
    <row r="853" s="1" customFormat="1" ht="14.25" x14ac:dyDescent="0.15"/>
    <row r="854" s="1" customFormat="1" ht="14.25" x14ac:dyDescent="0.15"/>
    <row r="855" s="1" customFormat="1" ht="14.25" x14ac:dyDescent="0.15"/>
    <row r="856" s="1" customFormat="1" ht="14.25" x14ac:dyDescent="0.15"/>
    <row r="857" s="1" customFormat="1" ht="14.25" x14ac:dyDescent="0.15"/>
    <row r="858" s="1" customFormat="1" ht="14.25" x14ac:dyDescent="0.15"/>
    <row r="859" s="1" customFormat="1" ht="14.25" x14ac:dyDescent="0.15"/>
    <row r="860" s="1" customFormat="1" ht="14.25" x14ac:dyDescent="0.15"/>
    <row r="861" s="1" customFormat="1" ht="14.25" x14ac:dyDescent="0.15"/>
    <row r="862" s="1" customFormat="1" ht="14.25" x14ac:dyDescent="0.15"/>
    <row r="863" s="1" customFormat="1" ht="14.25" x14ac:dyDescent="0.15"/>
    <row r="864" s="1" customFormat="1" ht="14.25" x14ac:dyDescent="0.15"/>
    <row r="865" s="1" customFormat="1" ht="14.25" x14ac:dyDescent="0.15"/>
    <row r="866" s="1" customFormat="1" ht="14.25" x14ac:dyDescent="0.15"/>
    <row r="867" s="1" customFormat="1" ht="14.25" x14ac:dyDescent="0.15"/>
    <row r="868" s="1" customFormat="1" ht="14.25" x14ac:dyDescent="0.15"/>
    <row r="869" s="1" customFormat="1" ht="14.25" x14ac:dyDescent="0.15"/>
    <row r="870" s="1" customFormat="1" ht="14.25" x14ac:dyDescent="0.15"/>
    <row r="871" s="1" customFormat="1" ht="14.25" x14ac:dyDescent="0.15"/>
    <row r="872" s="1" customFormat="1" ht="14.25" x14ac:dyDescent="0.15"/>
    <row r="873" s="1" customFormat="1" ht="14.25" x14ac:dyDescent="0.15"/>
    <row r="874" s="1" customFormat="1" ht="14.25" x14ac:dyDescent="0.15"/>
    <row r="875" s="1" customFormat="1" ht="14.25" x14ac:dyDescent="0.15"/>
    <row r="876" s="1" customFormat="1" ht="14.25" x14ac:dyDescent="0.15"/>
    <row r="877" s="1" customFormat="1" ht="14.25" x14ac:dyDescent="0.15"/>
    <row r="878" s="1" customFormat="1" ht="14.25" x14ac:dyDescent="0.15"/>
    <row r="879" s="1" customFormat="1" ht="14.25" x14ac:dyDescent="0.15"/>
    <row r="880" s="1" customFormat="1" ht="14.25" x14ac:dyDescent="0.15"/>
    <row r="881" s="1" customFormat="1" ht="14.25" x14ac:dyDescent="0.15"/>
    <row r="882" s="1" customFormat="1" ht="14.25" x14ac:dyDescent="0.15"/>
    <row r="883" s="1" customFormat="1" ht="14.25" x14ac:dyDescent="0.15"/>
    <row r="884" s="1" customFormat="1" ht="14.25" x14ac:dyDescent="0.15"/>
    <row r="885" s="1" customFormat="1" ht="14.25" x14ac:dyDescent="0.15"/>
    <row r="886" s="1" customFormat="1" ht="14.25" x14ac:dyDescent="0.15"/>
    <row r="887" s="1" customFormat="1" ht="14.25" x14ac:dyDescent="0.15"/>
    <row r="888" s="1" customFormat="1" ht="14.25" x14ac:dyDescent="0.15"/>
    <row r="889" s="1" customFormat="1" ht="14.25" x14ac:dyDescent="0.15"/>
    <row r="890" s="1" customFormat="1" ht="14.25" x14ac:dyDescent="0.15"/>
    <row r="891" s="1" customFormat="1" ht="14.25" x14ac:dyDescent="0.15"/>
  </sheetData>
  <mergeCells count="13">
    <mergeCell ref="H3:H4"/>
    <mergeCell ref="A30:B30"/>
    <mergeCell ref="A31:B31"/>
    <mergeCell ref="A5:A7"/>
    <mergeCell ref="A8:A10"/>
    <mergeCell ref="A11:A12"/>
    <mergeCell ref="A1:G1"/>
    <mergeCell ref="A2:B2"/>
    <mergeCell ref="A3:A4"/>
    <mergeCell ref="B3:B4"/>
    <mergeCell ref="C3:C4"/>
    <mergeCell ref="D3:E3"/>
    <mergeCell ref="F3:G3"/>
  </mergeCells>
  <phoneticPr fontId="3"/>
  <dataValidations count="1">
    <dataValidation type="list" allowBlank="1" showInputMessage="1" showErrorMessage="1" sqref="D5:E28">
      <formula1>"〇"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891"/>
  <sheetViews>
    <sheetView tabSelected="1" zoomScaleNormal="100" workbookViewId="0">
      <selection activeCell="G32" sqref="G32"/>
    </sheetView>
  </sheetViews>
  <sheetFormatPr defaultRowHeight="13.5" x14ac:dyDescent="0.15"/>
  <cols>
    <col min="1" max="2" width="6.25" customWidth="1"/>
    <col min="3" max="3" width="22.125" customWidth="1"/>
    <col min="6" max="7" width="18.125" customWidth="1"/>
    <col min="8" max="8" width="15.375" customWidth="1"/>
  </cols>
  <sheetData>
    <row r="1" spans="1:16" s="1" customFormat="1" ht="62.25" customHeight="1" x14ac:dyDescent="0.15">
      <c r="A1" s="10" t="s">
        <v>33</v>
      </c>
      <c r="B1" s="11"/>
      <c r="C1" s="11"/>
      <c r="D1" s="11"/>
      <c r="E1" s="11"/>
      <c r="F1" s="11"/>
      <c r="G1" s="11"/>
    </row>
    <row r="2" spans="1:16" s="1" customFormat="1" ht="24" customHeight="1" x14ac:dyDescent="0.15">
      <c r="A2" s="12" t="s">
        <v>9</v>
      </c>
      <c r="B2" s="12"/>
      <c r="C2" s="7"/>
      <c r="D2" s="6" t="s">
        <v>10</v>
      </c>
      <c r="H2" s="5" t="s">
        <v>7</v>
      </c>
    </row>
    <row r="3" spans="1:16" s="1" customFormat="1" ht="17.25" customHeight="1" x14ac:dyDescent="0.15">
      <c r="A3" s="13" t="s">
        <v>0</v>
      </c>
      <c r="B3" s="13" t="s">
        <v>1</v>
      </c>
      <c r="C3" s="13" t="s" ph="1">
        <v>17</v>
      </c>
      <c r="D3" s="18" t="s">
        <v>16</v>
      </c>
      <c r="E3" s="18"/>
      <c r="F3" s="19" t="s">
        <v>6</v>
      </c>
      <c r="G3" s="19"/>
      <c r="H3" s="17" t="s">
        <v>15</v>
      </c>
    </row>
    <row r="4" spans="1:16" s="1" customFormat="1" ht="17.25" customHeight="1" x14ac:dyDescent="0.15">
      <c r="A4" s="13"/>
      <c r="B4" s="13"/>
      <c r="C4" s="13" ph="1"/>
      <c r="D4" s="9" t="s">
        <v>2</v>
      </c>
      <c r="E4" s="9" t="s">
        <v>3</v>
      </c>
      <c r="F4" s="3" t="s">
        <v>4</v>
      </c>
      <c r="G4" s="3" t="s">
        <v>5</v>
      </c>
      <c r="H4" s="17"/>
      <c r="I4" s="2"/>
      <c r="J4" s="2"/>
      <c r="K4" s="2"/>
      <c r="L4" s="2"/>
      <c r="M4" s="2"/>
      <c r="N4" s="2"/>
      <c r="O4" s="2"/>
      <c r="P4" s="2"/>
    </row>
    <row r="5" spans="1:16" s="1" customFormat="1" ht="24" customHeight="1" x14ac:dyDescent="0.15">
      <c r="A5" s="20" t="s">
        <v>38</v>
      </c>
      <c r="B5" s="3">
        <v>1</v>
      </c>
      <c r="C5" s="3" ph="1"/>
      <c r="D5" s="4"/>
      <c r="E5" s="4"/>
      <c r="F5" s="3"/>
      <c r="G5" s="4"/>
      <c r="H5" s="3"/>
      <c r="I5" s="2"/>
      <c r="J5" s="2"/>
      <c r="K5" s="2"/>
      <c r="L5" s="2"/>
      <c r="M5" s="2"/>
      <c r="N5" s="2"/>
      <c r="O5" s="2"/>
      <c r="P5" s="2"/>
    </row>
    <row r="6" spans="1:16" s="1" customFormat="1" ht="24" customHeight="1" x14ac:dyDescent="0.15">
      <c r="A6" s="21"/>
      <c r="B6" s="8">
        <v>2</v>
      </c>
      <c r="C6" s="3" ph="1"/>
      <c r="D6" s="4"/>
      <c r="E6" s="4"/>
      <c r="F6" s="3"/>
      <c r="G6" s="4"/>
      <c r="H6" s="3"/>
      <c r="I6" s="2"/>
      <c r="J6" s="2"/>
      <c r="K6" s="2"/>
      <c r="L6" s="2"/>
      <c r="M6" s="2"/>
      <c r="N6" s="2"/>
      <c r="O6" s="2"/>
      <c r="P6" s="2"/>
    </row>
    <row r="7" spans="1:16" s="1" customFormat="1" ht="24" customHeight="1" x14ac:dyDescent="0.15">
      <c r="A7" s="21"/>
      <c r="B7" s="8">
        <v>3</v>
      </c>
      <c r="C7" s="3" ph="1"/>
      <c r="D7" s="4"/>
      <c r="E7" s="4"/>
      <c r="F7" s="3"/>
      <c r="G7" s="4"/>
      <c r="H7" s="3"/>
      <c r="I7" s="2"/>
      <c r="J7" s="2"/>
      <c r="K7" s="2"/>
      <c r="L7" s="2"/>
      <c r="M7" s="2"/>
      <c r="N7" s="2"/>
      <c r="O7" s="2"/>
      <c r="P7" s="2"/>
    </row>
    <row r="8" spans="1:16" s="1" customFormat="1" ht="24" customHeight="1" x14ac:dyDescent="0.15">
      <c r="A8" s="21"/>
      <c r="B8" s="8">
        <v>4</v>
      </c>
      <c r="C8" s="3" ph="1"/>
      <c r="D8" s="4"/>
      <c r="E8" s="4"/>
      <c r="F8" s="3"/>
      <c r="G8" s="4"/>
      <c r="H8" s="3"/>
      <c r="I8" s="2"/>
      <c r="J8" s="2"/>
      <c r="K8" s="2"/>
      <c r="L8" s="2"/>
      <c r="M8" s="2"/>
      <c r="N8" s="2"/>
      <c r="O8" s="2"/>
      <c r="P8" s="2"/>
    </row>
    <row r="9" spans="1:16" s="1" customFormat="1" ht="24" customHeight="1" x14ac:dyDescent="0.15">
      <c r="A9" s="21"/>
      <c r="B9" s="8">
        <v>5</v>
      </c>
      <c r="C9" s="3" ph="1"/>
      <c r="D9" s="4"/>
      <c r="E9" s="4"/>
      <c r="F9" s="3"/>
      <c r="G9" s="4"/>
      <c r="H9" s="3"/>
      <c r="I9" s="2"/>
      <c r="J9" s="2"/>
      <c r="K9" s="2"/>
      <c r="L9" s="2"/>
      <c r="M9" s="2"/>
      <c r="N9" s="2"/>
      <c r="O9" s="2"/>
      <c r="P9" s="2"/>
    </row>
    <row r="10" spans="1:16" s="1" customFormat="1" ht="24" customHeight="1" x14ac:dyDescent="0.15">
      <c r="A10" s="21"/>
      <c r="B10" s="8">
        <v>6</v>
      </c>
      <c r="C10" s="3" ph="1"/>
      <c r="D10" s="4"/>
      <c r="E10" s="4"/>
      <c r="F10" s="3"/>
      <c r="G10" s="4"/>
      <c r="H10" s="3"/>
      <c r="I10" s="2"/>
      <c r="J10" s="2"/>
      <c r="K10" s="2"/>
      <c r="L10" s="2"/>
      <c r="M10" s="2"/>
      <c r="N10" s="2"/>
      <c r="O10" s="2"/>
      <c r="P10" s="2"/>
    </row>
    <row r="11" spans="1:16" s="1" customFormat="1" ht="24" customHeight="1" x14ac:dyDescent="0.15">
      <c r="A11" s="21"/>
      <c r="B11" s="8">
        <v>7</v>
      </c>
      <c r="C11" s="3" ph="1"/>
      <c r="D11" s="4"/>
      <c r="E11" s="4"/>
      <c r="F11" s="3"/>
      <c r="G11" s="4"/>
      <c r="H11" s="3"/>
      <c r="I11" s="2"/>
      <c r="J11" s="2"/>
      <c r="K11" s="2"/>
      <c r="L11" s="2"/>
      <c r="M11" s="2"/>
      <c r="N11" s="2"/>
      <c r="O11" s="2"/>
      <c r="P11" s="2"/>
    </row>
    <row r="12" spans="1:16" s="1" customFormat="1" ht="24" customHeight="1" x14ac:dyDescent="0.15">
      <c r="A12" s="22"/>
      <c r="B12" s="8">
        <v>8</v>
      </c>
      <c r="C12" s="3" ph="1"/>
      <c r="D12" s="4"/>
      <c r="E12" s="4"/>
      <c r="F12" s="3"/>
      <c r="G12" s="4"/>
      <c r="H12" s="3"/>
      <c r="I12" s="2"/>
      <c r="J12" s="2"/>
      <c r="K12" s="2"/>
      <c r="L12" s="2"/>
      <c r="M12" s="2"/>
      <c r="N12" s="2"/>
      <c r="O12" s="2"/>
      <c r="P12" s="2"/>
    </row>
    <row r="13" spans="1:16" s="1" customFormat="1" ht="24" customHeight="1" x14ac:dyDescent="0.15">
      <c r="A13" s="20" t="s">
        <v>39</v>
      </c>
      <c r="B13" s="3">
        <v>1</v>
      </c>
      <c r="C13" s="3" ph="1"/>
      <c r="D13" s="4"/>
      <c r="E13" s="4"/>
      <c r="F13" s="3"/>
      <c r="G13" s="4"/>
      <c r="H13" s="3"/>
      <c r="I13" s="2"/>
      <c r="J13" s="2"/>
      <c r="K13" s="2"/>
      <c r="L13" s="2"/>
      <c r="M13" s="2"/>
      <c r="N13" s="2"/>
      <c r="O13" s="2"/>
      <c r="P13" s="2"/>
    </row>
    <row r="14" spans="1:16" s="1" customFormat="1" ht="24" customHeight="1" x14ac:dyDescent="0.15">
      <c r="A14" s="21"/>
      <c r="B14" s="8">
        <v>2</v>
      </c>
      <c r="C14" s="3" ph="1"/>
      <c r="D14" s="4"/>
      <c r="E14" s="4"/>
      <c r="F14" s="3"/>
      <c r="G14" s="4"/>
      <c r="H14" s="3"/>
      <c r="I14" s="2"/>
      <c r="J14" s="2"/>
      <c r="K14" s="2"/>
      <c r="L14" s="2"/>
      <c r="M14" s="2"/>
      <c r="N14" s="2"/>
      <c r="O14" s="2"/>
      <c r="P14" s="2"/>
    </row>
    <row r="15" spans="1:16" s="1" customFormat="1" ht="24" customHeight="1" x14ac:dyDescent="0.15">
      <c r="A15" s="21"/>
      <c r="B15" s="8">
        <v>3</v>
      </c>
      <c r="C15" s="3" ph="1"/>
      <c r="D15" s="4"/>
      <c r="E15" s="4"/>
      <c r="F15" s="3"/>
      <c r="G15" s="4"/>
      <c r="H15" s="3"/>
      <c r="I15" s="2"/>
      <c r="J15" s="2"/>
      <c r="K15" s="2"/>
      <c r="L15" s="2"/>
      <c r="M15" s="2"/>
      <c r="N15" s="2"/>
      <c r="O15" s="2"/>
      <c r="P15" s="2"/>
    </row>
    <row r="16" spans="1:16" s="1" customFormat="1" ht="24" customHeight="1" x14ac:dyDescent="0.15">
      <c r="A16" s="21"/>
      <c r="B16" s="8">
        <v>4</v>
      </c>
      <c r="C16" s="3" ph="1"/>
      <c r="D16" s="4"/>
      <c r="E16" s="4"/>
      <c r="F16" s="3"/>
      <c r="G16" s="4"/>
      <c r="H16" s="3"/>
      <c r="I16" s="2"/>
      <c r="J16" s="2"/>
      <c r="K16" s="2"/>
      <c r="L16" s="2"/>
      <c r="M16" s="2"/>
      <c r="N16" s="2"/>
      <c r="O16" s="2"/>
      <c r="P16" s="2"/>
    </row>
    <row r="17" spans="1:16" s="1" customFormat="1" ht="24" customHeight="1" x14ac:dyDescent="0.15">
      <c r="A17" s="21"/>
      <c r="B17" s="8">
        <v>5</v>
      </c>
      <c r="C17" s="3" ph="1"/>
      <c r="D17" s="4"/>
      <c r="E17" s="4"/>
      <c r="F17" s="3"/>
      <c r="G17" s="4"/>
      <c r="H17" s="3"/>
      <c r="I17" s="2"/>
      <c r="J17" s="2"/>
      <c r="K17" s="2"/>
      <c r="L17" s="2"/>
      <c r="M17" s="2"/>
      <c r="N17" s="2"/>
      <c r="O17" s="2"/>
      <c r="P17" s="2"/>
    </row>
    <row r="18" spans="1:16" s="1" customFormat="1" ht="24" customHeight="1" x14ac:dyDescent="0.15">
      <c r="A18" s="21"/>
      <c r="B18" s="8">
        <v>6</v>
      </c>
      <c r="C18" s="3" ph="1"/>
      <c r="D18" s="4"/>
      <c r="E18" s="4"/>
      <c r="F18" s="3"/>
      <c r="G18" s="4"/>
      <c r="H18" s="3"/>
      <c r="I18" s="2"/>
      <c r="J18" s="2"/>
      <c r="K18" s="2"/>
      <c r="L18" s="2"/>
      <c r="M18" s="2"/>
      <c r="N18" s="2"/>
      <c r="O18" s="2"/>
      <c r="P18" s="2"/>
    </row>
    <row r="19" spans="1:16" s="1" customFormat="1" ht="24" customHeight="1" x14ac:dyDescent="0.15">
      <c r="A19" s="21"/>
      <c r="B19" s="8">
        <v>7</v>
      </c>
      <c r="C19" s="3" ph="1"/>
      <c r="D19" s="4"/>
      <c r="E19" s="4"/>
      <c r="F19" s="3"/>
      <c r="G19" s="4"/>
      <c r="H19" s="3"/>
      <c r="I19" s="2"/>
      <c r="J19" s="2"/>
      <c r="K19" s="2"/>
      <c r="L19" s="2"/>
      <c r="M19" s="2"/>
      <c r="N19" s="2"/>
      <c r="O19" s="2"/>
      <c r="P19" s="2"/>
    </row>
    <row r="20" spans="1:16" s="1" customFormat="1" ht="24" customHeight="1" x14ac:dyDescent="0.15">
      <c r="A20" s="22"/>
      <c r="B20" s="8">
        <v>8</v>
      </c>
      <c r="C20" s="3" ph="1"/>
      <c r="D20" s="4"/>
      <c r="E20" s="4"/>
      <c r="F20" s="3"/>
      <c r="G20" s="4"/>
      <c r="H20" s="3"/>
      <c r="I20" s="2"/>
      <c r="J20" s="2"/>
      <c r="K20" s="2"/>
      <c r="L20" s="2"/>
      <c r="M20" s="2"/>
      <c r="N20" s="2"/>
      <c r="O20" s="2"/>
      <c r="P20" s="2"/>
    </row>
    <row r="21" spans="1:16" s="1" customFormat="1" ht="24" customHeight="1" x14ac:dyDescent="0.15">
      <c r="A21" s="20" t="s">
        <v>40</v>
      </c>
      <c r="B21" s="3">
        <v>1</v>
      </c>
      <c r="C21" s="3"/>
      <c r="D21" s="4"/>
      <c r="E21" s="4"/>
      <c r="F21" s="3"/>
      <c r="G21" s="4"/>
      <c r="H21" s="3"/>
      <c r="I21" s="2"/>
      <c r="J21" s="2"/>
      <c r="K21" s="2"/>
      <c r="L21" s="2"/>
      <c r="M21" s="2"/>
      <c r="N21" s="2"/>
      <c r="O21" s="2"/>
      <c r="P21" s="2"/>
    </row>
    <row r="22" spans="1:16" s="1" customFormat="1" ht="24" customHeight="1" x14ac:dyDescent="0.15">
      <c r="A22" s="21"/>
      <c r="B22" s="8">
        <v>2</v>
      </c>
      <c r="C22" s="3"/>
      <c r="D22" s="4"/>
      <c r="E22" s="4"/>
      <c r="F22" s="3"/>
      <c r="G22" s="4"/>
      <c r="H22" s="3"/>
      <c r="I22" s="2"/>
      <c r="J22" s="2"/>
      <c r="K22" s="2"/>
      <c r="L22" s="2"/>
      <c r="M22" s="2"/>
      <c r="N22" s="2"/>
      <c r="O22" s="2"/>
      <c r="P22" s="2"/>
    </row>
    <row r="23" spans="1:16" s="1" customFormat="1" ht="24" customHeight="1" x14ac:dyDescent="0.15">
      <c r="A23" s="21"/>
      <c r="B23" s="8">
        <v>3</v>
      </c>
      <c r="C23" s="3"/>
      <c r="D23" s="4"/>
      <c r="E23" s="4"/>
      <c r="F23" s="3"/>
      <c r="G23" s="4"/>
      <c r="H23" s="3"/>
      <c r="I23" s="2"/>
      <c r="J23" s="2"/>
      <c r="K23" s="2"/>
      <c r="L23" s="2"/>
      <c r="M23" s="2"/>
      <c r="N23" s="2"/>
      <c r="O23" s="2"/>
      <c r="P23" s="2"/>
    </row>
    <row r="24" spans="1:16" s="1" customFormat="1" ht="24" customHeight="1" x14ac:dyDescent="0.15">
      <c r="A24" s="21"/>
      <c r="B24" s="8">
        <v>4</v>
      </c>
      <c r="C24" s="3"/>
      <c r="D24" s="4"/>
      <c r="E24" s="4"/>
      <c r="F24" s="3"/>
      <c r="G24" s="4"/>
      <c r="H24" s="3"/>
      <c r="I24" s="2"/>
      <c r="J24" s="2"/>
      <c r="K24" s="2"/>
      <c r="L24" s="2"/>
      <c r="M24" s="2"/>
      <c r="N24" s="2"/>
      <c r="O24" s="2"/>
      <c r="P24" s="2"/>
    </row>
    <row r="25" spans="1:16" s="1" customFormat="1" ht="24" customHeight="1" x14ac:dyDescent="0.15">
      <c r="A25" s="21"/>
      <c r="B25" s="8">
        <v>5</v>
      </c>
      <c r="C25" s="3"/>
      <c r="D25" s="4"/>
      <c r="E25" s="4"/>
      <c r="F25" s="3"/>
      <c r="G25" s="4"/>
      <c r="H25" s="3"/>
      <c r="I25" s="2"/>
      <c r="J25" s="2"/>
      <c r="K25" s="2"/>
      <c r="L25" s="2"/>
      <c r="M25" s="2"/>
      <c r="N25" s="2"/>
      <c r="O25" s="2"/>
      <c r="P25" s="2"/>
    </row>
    <row r="26" spans="1:16" s="1" customFormat="1" ht="24" customHeight="1" x14ac:dyDescent="0.15">
      <c r="A26" s="21"/>
      <c r="B26" s="8">
        <v>6</v>
      </c>
      <c r="C26" s="3"/>
      <c r="D26" s="4"/>
      <c r="E26" s="4"/>
      <c r="F26" s="3"/>
      <c r="G26" s="4"/>
      <c r="H26" s="3"/>
      <c r="I26" s="2"/>
      <c r="J26" s="2"/>
      <c r="K26" s="2"/>
      <c r="L26" s="2"/>
      <c r="M26" s="2"/>
      <c r="N26" s="2"/>
      <c r="O26" s="2"/>
      <c r="P26" s="2"/>
    </row>
    <row r="27" spans="1:16" s="1" customFormat="1" ht="24" customHeight="1" x14ac:dyDescent="0.15">
      <c r="A27" s="21"/>
      <c r="B27" s="8">
        <v>7</v>
      </c>
      <c r="C27" s="3"/>
      <c r="D27" s="4"/>
      <c r="E27" s="4"/>
      <c r="F27" s="3"/>
      <c r="G27" s="4"/>
      <c r="H27" s="3"/>
      <c r="I27" s="2"/>
      <c r="J27" s="2"/>
      <c r="K27" s="2"/>
      <c r="L27" s="2"/>
      <c r="M27" s="2"/>
      <c r="N27" s="2"/>
      <c r="O27" s="2"/>
      <c r="P27" s="2"/>
    </row>
    <row r="28" spans="1:16" s="1" customFormat="1" ht="24" customHeight="1" x14ac:dyDescent="0.15">
      <c r="A28" s="22"/>
      <c r="B28" s="8">
        <v>8</v>
      </c>
      <c r="C28" s="3"/>
      <c r="D28" s="4"/>
      <c r="E28" s="4"/>
      <c r="F28" s="3"/>
      <c r="G28" s="4"/>
      <c r="H28" s="3"/>
      <c r="I28" s="2"/>
      <c r="J28" s="2"/>
      <c r="K28" s="2"/>
      <c r="L28" s="2"/>
      <c r="M28" s="2"/>
      <c r="N28" s="2"/>
      <c r="O28" s="2"/>
      <c r="P28" s="2"/>
    </row>
    <row r="29" spans="1:16" s="1" customFormat="1" ht="24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24" customHeight="1" x14ac:dyDescent="0.15">
      <c r="A30" s="13" t="s">
        <v>12</v>
      </c>
      <c r="B30" s="13"/>
      <c r="C30" s="3" t="s">
        <v>8</v>
      </c>
      <c r="D30" s="3" t="s">
        <v>13</v>
      </c>
      <c r="E30" s="3" t="s">
        <v>14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24" customHeight="1" x14ac:dyDescent="0.15">
      <c r="A31" s="13" t="s">
        <v>11</v>
      </c>
      <c r="B31" s="13"/>
      <c r="C31" s="3">
        <f>C2</f>
        <v>0</v>
      </c>
      <c r="D31" s="3">
        <f>COUNTA(D5:D28)</f>
        <v>0</v>
      </c>
      <c r="E31" s="3">
        <f>COUNTA(E5:E28)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24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24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" customFormat="1" ht="24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" customFormat="1" ht="24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4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4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4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4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24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 ht="24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24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ht="24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24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24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4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24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24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24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24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24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24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24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24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24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24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24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24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24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24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24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24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24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24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24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24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24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24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24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24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24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24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24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24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24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24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24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24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24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24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24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24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24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24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1" customFormat="1" ht="24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1" customFormat="1" ht="24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24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1" customFormat="1" ht="24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1" customFormat="1" ht="24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4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" customFormat="1" ht="24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1" customFormat="1" ht="24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1" customFormat="1" ht="24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1" customFormat="1" ht="24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1" customFormat="1" ht="24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1" customFormat="1" ht="24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1" customFormat="1" ht="24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1" customFormat="1" ht="24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1" customFormat="1" ht="24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1" customFormat="1" ht="24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1" customFormat="1" ht="24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1" customFormat="1" ht="24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1" customFormat="1" ht="24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1" customFormat="1" ht="24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1" customFormat="1" ht="24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" customFormat="1" ht="24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" customFormat="1" ht="24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1" customFormat="1" ht="24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1" customFormat="1" ht="24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1" customFormat="1" ht="24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1" customFormat="1" ht="24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1" customFormat="1" ht="24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" customFormat="1" ht="24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" customFormat="1" ht="24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1" customFormat="1" ht="24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1" customFormat="1" ht="24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1" customFormat="1" ht="24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1" customFormat="1" ht="24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1" customFormat="1" ht="24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1" customFormat="1" ht="24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1" customFormat="1" ht="24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1" customFormat="1" ht="24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1" customFormat="1" ht="24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1" customFormat="1" ht="24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1" customFormat="1" ht="24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1" customFormat="1" ht="24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1" customFormat="1" ht="24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1" customFormat="1" ht="24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1" customFormat="1" ht="24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1" customFormat="1" ht="24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1" customFormat="1" ht="24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1" customFormat="1" ht="24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1" customFormat="1" ht="24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1" customFormat="1" ht="24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1" customFormat="1" ht="24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1" customFormat="1" ht="24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1" customFormat="1" ht="24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1" customFormat="1" ht="24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1" customFormat="1" ht="24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1" customFormat="1" ht="24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1" customFormat="1" ht="24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s="1" customFormat="1" ht="24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s="1" customFormat="1" ht="24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s="1" customFormat="1" ht="24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s="1" customFormat="1" ht="24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s="1" customFormat="1" ht="24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s="1" customFormat="1" ht="24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s="1" customFormat="1" ht="24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s="1" customFormat="1" ht="24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s="1" customFormat="1" ht="24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s="1" customFormat="1" ht="24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s="1" customFormat="1" ht="24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s="1" customFormat="1" ht="24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s="1" customFormat="1" ht="24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s="1" customFormat="1" ht="24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s="1" customFormat="1" ht="24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s="1" customFormat="1" ht="24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s="1" customFormat="1" ht="24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s="1" customFormat="1" ht="24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s="1" customFormat="1" ht="24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s="1" customFormat="1" ht="24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s="1" customFormat="1" ht="24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s="1" customFormat="1" ht="24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s="1" customFormat="1" ht="24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s="1" customFormat="1" ht="24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s="1" customFormat="1" ht="24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s="1" customFormat="1" ht="24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s="1" customFormat="1" ht="24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s="1" customFormat="1" ht="24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s="1" customFormat="1" ht="24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s="1" customFormat="1" ht="24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1" customFormat="1" ht="24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s="1" customFormat="1" ht="24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s="1" customFormat="1" ht="20.2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s="1" customFormat="1" ht="20.2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s="1" customFormat="1" ht="20.2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s="1" customFormat="1" ht="20.2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s="1" customFormat="1" ht="20.2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s="1" customFormat="1" ht="20.2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s="1" customFormat="1" ht="20.2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s="1" customFormat="1" ht="20.2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s="1" customFormat="1" ht="20.2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s="1" customFormat="1" ht="20.2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s="1" customFormat="1" ht="20.2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s="1" customFormat="1" ht="20.2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s="1" customFormat="1" ht="20.2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s="1" customFormat="1" ht="20.2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s="1" customFormat="1" ht="20.2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s="1" customFormat="1" ht="20.2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s="1" customFormat="1" ht="20.2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s="1" customFormat="1" ht="20.2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s="1" customFormat="1" ht="20.2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s="1" customFormat="1" ht="20.2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s="1" customFormat="1" ht="20.2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s="1" customFormat="1" ht="20.2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s="1" customFormat="1" ht="20.2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s="1" customFormat="1" ht="20.2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s="1" customFormat="1" ht="20.2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s="1" customFormat="1" ht="20.2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s="1" customFormat="1" ht="20.2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1" customFormat="1" ht="20.2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s="1" customFormat="1" ht="20.2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s="1" customFormat="1" ht="20.2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1" customFormat="1" ht="20.2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1" customFormat="1" ht="20.2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1" customFormat="1" ht="20.2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s="1" customFormat="1" ht="20.2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s="1" customFormat="1" ht="20.2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s="1" customFormat="1" ht="20.2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s="1" customFormat="1" ht="20.2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s="1" customFormat="1" ht="20.2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s="1" customFormat="1" ht="20.2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s="1" customFormat="1" ht="20.2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s="1" customFormat="1" ht="20.2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s="1" customFormat="1" ht="20.2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s="1" customFormat="1" ht="20.2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s="1" customFormat="1" ht="20.2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s="1" customFormat="1" ht="20.2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s="1" customFormat="1" ht="20.2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s="1" customFormat="1" ht="20.2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s="1" customFormat="1" ht="20.2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s="1" customFormat="1" ht="20.2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s="1" customFormat="1" ht="20.2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s="1" customFormat="1" ht="20.2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s="1" customFormat="1" ht="20.2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s="1" customFormat="1" ht="20.2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s="1" customFormat="1" ht="20.2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s="1" customFormat="1" ht="20.2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s="1" customFormat="1" ht="20.2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s="1" customFormat="1" ht="20.2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s="1" customFormat="1" ht="20.2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s="1" customFormat="1" ht="20.2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s="1" customFormat="1" ht="20.2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s="1" customFormat="1" ht="20.2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s="1" customFormat="1" ht="20.2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s="1" customFormat="1" ht="20.2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s="1" customFormat="1" ht="20.2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s="1" customFormat="1" ht="20.2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s="1" customFormat="1" ht="20.2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s="1" customFormat="1" ht="20.2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s="1" customFormat="1" ht="20.2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s="1" customFormat="1" ht="20.2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s="1" customFormat="1" ht="20.2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s="1" customFormat="1" ht="20.2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s="1" customFormat="1" ht="20.2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s="1" customFormat="1" ht="20.2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s="1" customFormat="1" ht="20.2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s="1" customFormat="1" ht="20.2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s="1" customFormat="1" ht="20.2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s="1" customFormat="1" ht="20.2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s="1" customFormat="1" ht="20.2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s="1" customFormat="1" ht="20.2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s="1" customFormat="1" ht="20.2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s="1" customFormat="1" ht="20.2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s="1" customFormat="1" ht="20.2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s="1" customFormat="1" ht="20.2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s="1" customFormat="1" ht="20.2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s="1" customFormat="1" ht="20.2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s="1" customFormat="1" ht="20.2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s="1" customFormat="1" ht="20.2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s="1" customFormat="1" ht="20.2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s="1" customFormat="1" ht="20.2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s="1" customFormat="1" ht="20.2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s="1" customFormat="1" ht="20.2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s="1" customFormat="1" ht="20.2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s="1" customFormat="1" ht="20.2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s="1" customFormat="1" ht="20.2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s="1" customFormat="1" ht="20.2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s="1" customFormat="1" ht="20.2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s="1" customFormat="1" ht="20.2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s="1" customFormat="1" ht="20.2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s="1" customFormat="1" ht="20.2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s="1" customFormat="1" ht="20.2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s="1" customFormat="1" ht="20.2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s="1" customFormat="1" ht="20.2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s="1" customFormat="1" ht="20.2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s="1" customFormat="1" ht="20.2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s="1" customFormat="1" ht="20.2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s="1" customFormat="1" ht="20.2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s="1" customFormat="1" ht="20.2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s="1" customFormat="1" ht="20.2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s="1" customFormat="1" ht="20.2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s="1" customFormat="1" ht="20.2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s="1" customFormat="1" ht="20.2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s="1" customFormat="1" ht="20.2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s="1" customFormat="1" ht="20.2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s="1" customFormat="1" ht="20.2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s="1" customFormat="1" ht="20.2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s="1" customFormat="1" ht="20.2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s="1" customFormat="1" ht="20.2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s="1" customFormat="1" ht="20.2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s="1" customFormat="1" ht="20.2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s="1" customFormat="1" ht="20.2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s="1" customFormat="1" ht="20.2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s="1" customFormat="1" ht="20.2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s="1" customFormat="1" ht="20.2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1" customFormat="1" ht="20.2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1" customFormat="1" ht="20.2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1" customFormat="1" ht="20.2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1" customFormat="1" ht="20.2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1" customFormat="1" ht="20.2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1" customFormat="1" ht="20.2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1" customFormat="1" ht="20.2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1" customFormat="1" ht="20.2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1" customFormat="1" ht="20.2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1" customFormat="1" ht="20.2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1" customFormat="1" ht="20.2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1" customFormat="1" ht="20.2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1" customFormat="1" ht="20.2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1" customFormat="1" ht="20.2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1" customFormat="1" ht="20.2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1" customFormat="1" ht="20.2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1" customFormat="1" ht="20.2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1" customFormat="1" ht="14.25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1" customFormat="1" ht="14.25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1" customFormat="1" ht="14.25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1" customFormat="1" ht="14.25" x14ac:dyDescent="0.15"/>
    <row r="321" s="1" customFormat="1" ht="14.25" x14ac:dyDescent="0.15"/>
    <row r="322" s="1" customFormat="1" ht="14.25" x14ac:dyDescent="0.15"/>
    <row r="323" s="1" customFormat="1" ht="14.25" x14ac:dyDescent="0.15"/>
    <row r="324" s="1" customFormat="1" ht="14.25" x14ac:dyDescent="0.15"/>
    <row r="325" s="1" customFormat="1" ht="14.25" x14ac:dyDescent="0.15"/>
    <row r="326" s="1" customFormat="1" ht="14.25" x14ac:dyDescent="0.15"/>
    <row r="327" s="1" customFormat="1" ht="14.25" x14ac:dyDescent="0.15"/>
    <row r="328" s="1" customFormat="1" ht="14.25" x14ac:dyDescent="0.15"/>
    <row r="329" s="1" customFormat="1" ht="14.25" x14ac:dyDescent="0.15"/>
    <row r="330" s="1" customFormat="1" ht="14.25" x14ac:dyDescent="0.15"/>
    <row r="331" s="1" customFormat="1" ht="14.25" x14ac:dyDescent="0.15"/>
    <row r="332" s="1" customFormat="1" ht="14.25" x14ac:dyDescent="0.15"/>
    <row r="333" s="1" customFormat="1" ht="14.25" x14ac:dyDescent="0.15"/>
    <row r="334" s="1" customFormat="1" ht="14.25" x14ac:dyDescent="0.15"/>
    <row r="335" s="1" customFormat="1" ht="14.25" x14ac:dyDescent="0.15"/>
    <row r="336" s="1" customFormat="1" ht="14.25" x14ac:dyDescent="0.15"/>
    <row r="337" s="1" customFormat="1" ht="14.25" x14ac:dyDescent="0.15"/>
    <row r="338" s="1" customFormat="1" ht="14.25" x14ac:dyDescent="0.15"/>
    <row r="339" s="1" customFormat="1" ht="14.25" x14ac:dyDescent="0.15"/>
    <row r="340" s="1" customFormat="1" ht="14.25" x14ac:dyDescent="0.15"/>
    <row r="341" s="1" customFormat="1" ht="14.25" x14ac:dyDescent="0.15"/>
    <row r="342" s="1" customFormat="1" ht="14.25" x14ac:dyDescent="0.15"/>
    <row r="343" s="1" customFormat="1" ht="14.25" x14ac:dyDescent="0.15"/>
    <row r="344" s="1" customFormat="1" ht="14.25" x14ac:dyDescent="0.15"/>
    <row r="345" s="1" customFormat="1" ht="14.25" x14ac:dyDescent="0.15"/>
    <row r="346" s="1" customFormat="1" ht="14.25" x14ac:dyDescent="0.15"/>
    <row r="347" s="1" customFormat="1" ht="14.25" x14ac:dyDescent="0.15"/>
    <row r="348" s="1" customFormat="1" ht="14.25" x14ac:dyDescent="0.15"/>
    <row r="349" s="1" customFormat="1" ht="14.25" x14ac:dyDescent="0.15"/>
    <row r="350" s="1" customFormat="1" ht="14.25" x14ac:dyDescent="0.15"/>
    <row r="351" s="1" customFormat="1" ht="14.25" x14ac:dyDescent="0.15"/>
    <row r="352" s="1" customFormat="1" ht="14.25" x14ac:dyDescent="0.15"/>
    <row r="353" s="1" customFormat="1" ht="14.25" x14ac:dyDescent="0.15"/>
    <row r="354" s="1" customFormat="1" ht="14.25" x14ac:dyDescent="0.15"/>
    <row r="355" s="1" customFormat="1" ht="14.25" x14ac:dyDescent="0.15"/>
    <row r="356" s="1" customFormat="1" ht="14.25" x14ac:dyDescent="0.15"/>
    <row r="357" s="1" customFormat="1" ht="14.25" x14ac:dyDescent="0.15"/>
    <row r="358" s="1" customFormat="1" ht="14.25" x14ac:dyDescent="0.15"/>
    <row r="359" s="1" customFormat="1" ht="14.25" x14ac:dyDescent="0.15"/>
    <row r="360" s="1" customFormat="1" ht="14.25" x14ac:dyDescent="0.15"/>
    <row r="361" s="1" customFormat="1" ht="14.25" x14ac:dyDescent="0.15"/>
    <row r="362" s="1" customFormat="1" ht="14.25" x14ac:dyDescent="0.15"/>
    <row r="363" s="1" customFormat="1" ht="14.25" x14ac:dyDescent="0.15"/>
    <row r="364" s="1" customFormat="1" ht="14.25" x14ac:dyDescent="0.15"/>
    <row r="365" s="1" customFormat="1" ht="14.25" x14ac:dyDescent="0.15"/>
    <row r="366" s="1" customFormat="1" ht="14.25" x14ac:dyDescent="0.15"/>
    <row r="367" s="1" customFormat="1" ht="14.25" x14ac:dyDescent="0.15"/>
    <row r="368" s="1" customFormat="1" ht="14.25" x14ac:dyDescent="0.15"/>
    <row r="369" s="1" customFormat="1" ht="14.25" x14ac:dyDescent="0.15"/>
    <row r="370" s="1" customFormat="1" ht="14.25" x14ac:dyDescent="0.15"/>
    <row r="371" s="1" customFormat="1" ht="14.25" x14ac:dyDescent="0.15"/>
    <row r="372" s="1" customFormat="1" ht="14.25" x14ac:dyDescent="0.15"/>
    <row r="373" s="1" customFormat="1" ht="14.25" x14ac:dyDescent="0.15"/>
    <row r="374" s="1" customFormat="1" ht="14.25" x14ac:dyDescent="0.15"/>
    <row r="375" s="1" customFormat="1" ht="14.25" x14ac:dyDescent="0.15"/>
    <row r="376" s="1" customFormat="1" ht="14.25" x14ac:dyDescent="0.15"/>
    <row r="377" s="1" customFormat="1" ht="14.25" x14ac:dyDescent="0.15"/>
    <row r="378" s="1" customFormat="1" ht="14.25" x14ac:dyDescent="0.15"/>
    <row r="379" s="1" customFormat="1" ht="14.25" x14ac:dyDescent="0.15"/>
    <row r="380" s="1" customFormat="1" ht="14.25" x14ac:dyDescent="0.15"/>
    <row r="381" s="1" customFormat="1" ht="14.25" x14ac:dyDescent="0.15"/>
    <row r="382" s="1" customFormat="1" ht="14.25" x14ac:dyDescent="0.15"/>
    <row r="383" s="1" customFormat="1" ht="14.25" x14ac:dyDescent="0.15"/>
    <row r="384" s="1" customFormat="1" ht="14.25" x14ac:dyDescent="0.15"/>
    <row r="385" s="1" customFormat="1" ht="14.25" x14ac:dyDescent="0.15"/>
    <row r="386" s="1" customFormat="1" ht="14.25" x14ac:dyDescent="0.15"/>
    <row r="387" s="1" customFormat="1" ht="14.25" x14ac:dyDescent="0.15"/>
    <row r="388" s="1" customFormat="1" ht="14.25" x14ac:dyDescent="0.15"/>
    <row r="389" s="1" customFormat="1" ht="14.25" x14ac:dyDescent="0.15"/>
    <row r="390" s="1" customFormat="1" ht="14.25" x14ac:dyDescent="0.15"/>
    <row r="391" s="1" customFormat="1" ht="14.25" x14ac:dyDescent="0.15"/>
    <row r="392" s="1" customFormat="1" ht="14.25" x14ac:dyDescent="0.15"/>
    <row r="393" s="1" customFormat="1" ht="14.25" x14ac:dyDescent="0.15"/>
    <row r="394" s="1" customFormat="1" ht="14.25" x14ac:dyDescent="0.15"/>
    <row r="395" s="1" customFormat="1" ht="14.25" x14ac:dyDescent="0.15"/>
    <row r="396" s="1" customFormat="1" ht="14.25" x14ac:dyDescent="0.15"/>
    <row r="397" s="1" customFormat="1" ht="14.25" x14ac:dyDescent="0.15"/>
    <row r="398" s="1" customFormat="1" ht="14.25" x14ac:dyDescent="0.15"/>
    <row r="399" s="1" customFormat="1" ht="14.25" x14ac:dyDescent="0.15"/>
    <row r="400" s="1" customFormat="1" ht="14.25" x14ac:dyDescent="0.15"/>
    <row r="401" s="1" customFormat="1" ht="14.25" x14ac:dyDescent="0.15"/>
    <row r="402" s="1" customFormat="1" ht="14.25" x14ac:dyDescent="0.15"/>
    <row r="403" s="1" customFormat="1" ht="14.25" x14ac:dyDescent="0.15"/>
    <row r="404" s="1" customFormat="1" ht="14.25" x14ac:dyDescent="0.15"/>
    <row r="405" s="1" customFormat="1" ht="14.25" x14ac:dyDescent="0.15"/>
    <row r="406" s="1" customFormat="1" ht="14.25" x14ac:dyDescent="0.15"/>
    <row r="407" s="1" customFormat="1" ht="14.25" x14ac:dyDescent="0.15"/>
    <row r="408" s="1" customFormat="1" ht="14.25" x14ac:dyDescent="0.15"/>
    <row r="409" s="1" customFormat="1" ht="14.25" x14ac:dyDescent="0.15"/>
    <row r="410" s="1" customFormat="1" ht="14.25" x14ac:dyDescent="0.15"/>
    <row r="411" s="1" customFormat="1" ht="14.25" x14ac:dyDescent="0.15"/>
    <row r="412" s="1" customFormat="1" ht="14.25" x14ac:dyDescent="0.15"/>
    <row r="413" s="1" customFormat="1" ht="14.25" x14ac:dyDescent="0.15"/>
    <row r="414" s="1" customFormat="1" ht="14.25" x14ac:dyDescent="0.15"/>
    <row r="415" s="1" customFormat="1" ht="14.25" x14ac:dyDescent="0.15"/>
    <row r="416" s="1" customFormat="1" ht="14.25" x14ac:dyDescent="0.15"/>
    <row r="417" s="1" customFormat="1" ht="14.25" x14ac:dyDescent="0.15"/>
    <row r="418" s="1" customFormat="1" ht="14.25" x14ac:dyDescent="0.15"/>
    <row r="419" s="1" customFormat="1" ht="14.25" x14ac:dyDescent="0.15"/>
    <row r="420" s="1" customFormat="1" ht="14.25" x14ac:dyDescent="0.15"/>
    <row r="421" s="1" customFormat="1" ht="14.25" x14ac:dyDescent="0.15"/>
    <row r="422" s="1" customFormat="1" ht="14.25" x14ac:dyDescent="0.15"/>
    <row r="423" s="1" customFormat="1" ht="14.25" x14ac:dyDescent="0.15"/>
    <row r="424" s="1" customFormat="1" ht="14.25" x14ac:dyDescent="0.15"/>
    <row r="425" s="1" customFormat="1" ht="14.25" x14ac:dyDescent="0.15"/>
    <row r="426" s="1" customFormat="1" ht="14.25" x14ac:dyDescent="0.15"/>
    <row r="427" s="1" customFormat="1" ht="14.25" x14ac:dyDescent="0.15"/>
    <row r="428" s="1" customFormat="1" ht="14.25" x14ac:dyDescent="0.15"/>
    <row r="429" s="1" customFormat="1" ht="14.25" x14ac:dyDescent="0.15"/>
    <row r="430" s="1" customFormat="1" ht="14.25" x14ac:dyDescent="0.15"/>
    <row r="431" s="1" customFormat="1" ht="14.25" x14ac:dyDescent="0.15"/>
    <row r="432" s="1" customFormat="1" ht="14.25" x14ac:dyDescent="0.15"/>
    <row r="433" s="1" customFormat="1" ht="14.25" x14ac:dyDescent="0.15"/>
    <row r="434" s="1" customFormat="1" ht="14.25" x14ac:dyDescent="0.15"/>
    <row r="435" s="1" customFormat="1" ht="14.25" x14ac:dyDescent="0.15"/>
    <row r="436" s="1" customFormat="1" ht="14.25" x14ac:dyDescent="0.15"/>
    <row r="437" s="1" customFormat="1" ht="14.25" x14ac:dyDescent="0.15"/>
    <row r="438" s="1" customFormat="1" ht="14.25" x14ac:dyDescent="0.15"/>
    <row r="439" s="1" customFormat="1" ht="14.25" x14ac:dyDescent="0.15"/>
    <row r="440" s="1" customFormat="1" ht="14.25" x14ac:dyDescent="0.15"/>
    <row r="441" s="1" customFormat="1" ht="14.25" x14ac:dyDescent="0.15"/>
    <row r="442" s="1" customFormat="1" ht="14.25" x14ac:dyDescent="0.15"/>
    <row r="443" s="1" customFormat="1" ht="14.25" x14ac:dyDescent="0.15"/>
    <row r="444" s="1" customFormat="1" ht="14.25" x14ac:dyDescent="0.15"/>
    <row r="445" s="1" customFormat="1" ht="14.25" x14ac:dyDescent="0.15"/>
    <row r="446" s="1" customFormat="1" ht="14.25" x14ac:dyDescent="0.15"/>
    <row r="447" s="1" customFormat="1" ht="14.25" x14ac:dyDescent="0.15"/>
    <row r="448" s="1" customFormat="1" ht="14.25" x14ac:dyDescent="0.15"/>
    <row r="449" s="1" customFormat="1" ht="14.25" x14ac:dyDescent="0.15"/>
    <row r="450" s="1" customFormat="1" ht="14.25" x14ac:dyDescent="0.15"/>
    <row r="451" s="1" customFormat="1" ht="14.25" x14ac:dyDescent="0.15"/>
    <row r="452" s="1" customFormat="1" ht="14.25" x14ac:dyDescent="0.15"/>
    <row r="453" s="1" customFormat="1" ht="14.25" x14ac:dyDescent="0.15"/>
    <row r="454" s="1" customFormat="1" ht="14.25" x14ac:dyDescent="0.15"/>
    <row r="455" s="1" customFormat="1" ht="14.25" x14ac:dyDescent="0.15"/>
    <row r="456" s="1" customFormat="1" ht="14.25" x14ac:dyDescent="0.15"/>
    <row r="457" s="1" customFormat="1" ht="14.25" x14ac:dyDescent="0.15"/>
    <row r="458" s="1" customFormat="1" ht="14.25" x14ac:dyDescent="0.15"/>
    <row r="459" s="1" customFormat="1" ht="14.25" x14ac:dyDescent="0.15"/>
    <row r="460" s="1" customFormat="1" ht="14.25" x14ac:dyDescent="0.15"/>
    <row r="461" s="1" customFormat="1" ht="14.25" x14ac:dyDescent="0.15"/>
    <row r="462" s="1" customFormat="1" ht="14.25" x14ac:dyDescent="0.15"/>
    <row r="463" s="1" customFormat="1" ht="14.25" x14ac:dyDescent="0.15"/>
    <row r="464" s="1" customFormat="1" ht="14.25" x14ac:dyDescent="0.15"/>
    <row r="465" s="1" customFormat="1" ht="14.25" x14ac:dyDescent="0.15"/>
    <row r="466" s="1" customFormat="1" ht="14.25" x14ac:dyDescent="0.15"/>
    <row r="467" s="1" customFormat="1" ht="14.25" x14ac:dyDescent="0.15"/>
    <row r="468" s="1" customFormat="1" ht="14.25" x14ac:dyDescent="0.15"/>
    <row r="469" s="1" customFormat="1" ht="14.25" x14ac:dyDescent="0.15"/>
    <row r="470" s="1" customFormat="1" ht="14.25" x14ac:dyDescent="0.15"/>
    <row r="471" s="1" customFormat="1" ht="14.25" x14ac:dyDescent="0.15"/>
    <row r="472" s="1" customFormat="1" ht="14.25" x14ac:dyDescent="0.15"/>
    <row r="473" s="1" customFormat="1" ht="14.25" x14ac:dyDescent="0.15"/>
    <row r="474" s="1" customFormat="1" ht="14.25" x14ac:dyDescent="0.15"/>
    <row r="475" s="1" customFormat="1" ht="14.25" x14ac:dyDescent="0.15"/>
    <row r="476" s="1" customFormat="1" ht="14.25" x14ac:dyDescent="0.15"/>
    <row r="477" s="1" customFormat="1" ht="14.25" x14ac:dyDescent="0.15"/>
    <row r="478" s="1" customFormat="1" ht="14.25" x14ac:dyDescent="0.15"/>
    <row r="479" s="1" customFormat="1" ht="14.25" x14ac:dyDescent="0.15"/>
    <row r="480" s="1" customFormat="1" ht="14.25" x14ac:dyDescent="0.15"/>
    <row r="481" s="1" customFormat="1" ht="14.25" x14ac:dyDescent="0.15"/>
    <row r="482" s="1" customFormat="1" ht="14.25" x14ac:dyDescent="0.15"/>
    <row r="483" s="1" customFormat="1" ht="14.25" x14ac:dyDescent="0.15"/>
    <row r="484" s="1" customFormat="1" ht="14.25" x14ac:dyDescent="0.15"/>
    <row r="485" s="1" customFormat="1" ht="14.25" x14ac:dyDescent="0.15"/>
    <row r="486" s="1" customFormat="1" ht="14.25" x14ac:dyDescent="0.15"/>
    <row r="487" s="1" customFormat="1" ht="14.25" x14ac:dyDescent="0.15"/>
    <row r="488" s="1" customFormat="1" ht="14.25" x14ac:dyDescent="0.15"/>
    <row r="489" s="1" customFormat="1" ht="14.25" x14ac:dyDescent="0.15"/>
    <row r="490" s="1" customFormat="1" ht="14.25" x14ac:dyDescent="0.15"/>
    <row r="491" s="1" customFormat="1" ht="14.25" x14ac:dyDescent="0.15"/>
    <row r="492" s="1" customFormat="1" ht="14.25" x14ac:dyDescent="0.15"/>
    <row r="493" s="1" customFormat="1" ht="14.25" x14ac:dyDescent="0.15"/>
    <row r="494" s="1" customFormat="1" ht="14.25" x14ac:dyDescent="0.15"/>
    <row r="495" s="1" customFormat="1" ht="14.25" x14ac:dyDescent="0.15"/>
    <row r="496" s="1" customFormat="1" ht="14.25" x14ac:dyDescent="0.15"/>
    <row r="497" s="1" customFormat="1" ht="14.25" x14ac:dyDescent="0.15"/>
    <row r="498" s="1" customFormat="1" ht="14.25" x14ac:dyDescent="0.15"/>
    <row r="499" s="1" customFormat="1" ht="14.25" x14ac:dyDescent="0.15"/>
    <row r="500" s="1" customFormat="1" ht="14.25" x14ac:dyDescent="0.15"/>
    <row r="501" s="1" customFormat="1" ht="14.25" x14ac:dyDescent="0.15"/>
    <row r="502" s="1" customFormat="1" ht="14.25" x14ac:dyDescent="0.15"/>
    <row r="503" s="1" customFormat="1" ht="14.25" x14ac:dyDescent="0.15"/>
    <row r="504" s="1" customFormat="1" ht="14.25" x14ac:dyDescent="0.15"/>
    <row r="505" s="1" customFormat="1" ht="14.25" x14ac:dyDescent="0.15"/>
    <row r="506" s="1" customFormat="1" ht="14.25" x14ac:dyDescent="0.15"/>
    <row r="507" s="1" customFormat="1" ht="14.25" x14ac:dyDescent="0.15"/>
    <row r="508" s="1" customFormat="1" ht="14.25" x14ac:dyDescent="0.15"/>
    <row r="509" s="1" customFormat="1" ht="14.25" x14ac:dyDescent="0.15"/>
    <row r="510" s="1" customFormat="1" ht="14.25" x14ac:dyDescent="0.15"/>
    <row r="511" s="1" customFormat="1" ht="14.25" x14ac:dyDescent="0.15"/>
    <row r="512" s="1" customFormat="1" ht="14.25" x14ac:dyDescent="0.15"/>
    <row r="513" s="1" customFormat="1" ht="14.25" x14ac:dyDescent="0.15"/>
    <row r="514" s="1" customFormat="1" ht="14.25" x14ac:dyDescent="0.15"/>
    <row r="515" s="1" customFormat="1" ht="14.25" x14ac:dyDescent="0.15"/>
    <row r="516" s="1" customFormat="1" ht="14.25" x14ac:dyDescent="0.15"/>
    <row r="517" s="1" customFormat="1" ht="14.25" x14ac:dyDescent="0.15"/>
    <row r="518" s="1" customFormat="1" ht="14.25" x14ac:dyDescent="0.15"/>
    <row r="519" s="1" customFormat="1" ht="14.25" x14ac:dyDescent="0.15"/>
    <row r="520" s="1" customFormat="1" ht="14.25" x14ac:dyDescent="0.15"/>
    <row r="521" s="1" customFormat="1" ht="14.25" x14ac:dyDescent="0.15"/>
    <row r="522" s="1" customFormat="1" ht="14.25" x14ac:dyDescent="0.15"/>
    <row r="523" s="1" customFormat="1" ht="14.25" x14ac:dyDescent="0.15"/>
    <row r="524" s="1" customFormat="1" ht="14.25" x14ac:dyDescent="0.15"/>
    <row r="525" s="1" customFormat="1" ht="14.25" x14ac:dyDescent="0.15"/>
    <row r="526" s="1" customFormat="1" ht="14.25" x14ac:dyDescent="0.15"/>
    <row r="527" s="1" customFormat="1" ht="14.25" x14ac:dyDescent="0.15"/>
    <row r="528" s="1" customFormat="1" ht="14.25" x14ac:dyDescent="0.15"/>
    <row r="529" s="1" customFormat="1" ht="14.25" x14ac:dyDescent="0.15"/>
    <row r="530" s="1" customFormat="1" ht="14.25" x14ac:dyDescent="0.15"/>
    <row r="531" s="1" customFormat="1" ht="14.25" x14ac:dyDescent="0.15"/>
    <row r="532" s="1" customFormat="1" ht="14.25" x14ac:dyDescent="0.15"/>
    <row r="533" s="1" customFormat="1" ht="14.25" x14ac:dyDescent="0.15"/>
    <row r="534" s="1" customFormat="1" ht="14.25" x14ac:dyDescent="0.15"/>
    <row r="535" s="1" customFormat="1" ht="14.25" x14ac:dyDescent="0.15"/>
    <row r="536" s="1" customFormat="1" ht="14.25" x14ac:dyDescent="0.15"/>
    <row r="537" s="1" customFormat="1" ht="14.25" x14ac:dyDescent="0.15"/>
    <row r="538" s="1" customFormat="1" ht="14.25" x14ac:dyDescent="0.15"/>
    <row r="539" s="1" customFormat="1" ht="14.25" x14ac:dyDescent="0.15"/>
    <row r="540" s="1" customFormat="1" ht="14.25" x14ac:dyDescent="0.15"/>
    <row r="541" s="1" customFormat="1" ht="14.25" x14ac:dyDescent="0.15"/>
    <row r="542" s="1" customFormat="1" ht="14.25" x14ac:dyDescent="0.15"/>
    <row r="543" s="1" customFormat="1" ht="14.25" x14ac:dyDescent="0.15"/>
    <row r="544" s="1" customFormat="1" ht="14.25" x14ac:dyDescent="0.15"/>
    <row r="545" s="1" customFormat="1" ht="14.25" x14ac:dyDescent="0.15"/>
    <row r="546" s="1" customFormat="1" ht="14.25" x14ac:dyDescent="0.15"/>
    <row r="547" s="1" customFormat="1" ht="14.25" x14ac:dyDescent="0.15"/>
    <row r="548" s="1" customFormat="1" ht="14.25" x14ac:dyDescent="0.15"/>
    <row r="549" s="1" customFormat="1" ht="14.25" x14ac:dyDescent="0.15"/>
    <row r="550" s="1" customFormat="1" ht="14.25" x14ac:dyDescent="0.15"/>
    <row r="551" s="1" customFormat="1" ht="14.25" x14ac:dyDescent="0.15"/>
    <row r="552" s="1" customFormat="1" ht="14.25" x14ac:dyDescent="0.15"/>
    <row r="553" s="1" customFormat="1" ht="14.25" x14ac:dyDescent="0.15"/>
    <row r="554" s="1" customFormat="1" ht="14.25" x14ac:dyDescent="0.15"/>
    <row r="555" s="1" customFormat="1" ht="14.25" x14ac:dyDescent="0.15"/>
    <row r="556" s="1" customFormat="1" ht="14.25" x14ac:dyDescent="0.15"/>
    <row r="557" s="1" customFormat="1" ht="14.25" x14ac:dyDescent="0.15"/>
    <row r="558" s="1" customFormat="1" ht="14.25" x14ac:dyDescent="0.15"/>
    <row r="559" s="1" customFormat="1" ht="14.25" x14ac:dyDescent="0.15"/>
    <row r="560" s="1" customFormat="1" ht="14.25" x14ac:dyDescent="0.15"/>
    <row r="561" s="1" customFormat="1" ht="14.25" x14ac:dyDescent="0.15"/>
    <row r="562" s="1" customFormat="1" ht="14.25" x14ac:dyDescent="0.15"/>
    <row r="563" s="1" customFormat="1" ht="14.25" x14ac:dyDescent="0.15"/>
    <row r="564" s="1" customFormat="1" ht="14.25" x14ac:dyDescent="0.15"/>
    <row r="565" s="1" customFormat="1" ht="14.25" x14ac:dyDescent="0.15"/>
    <row r="566" s="1" customFormat="1" ht="14.25" x14ac:dyDescent="0.15"/>
    <row r="567" s="1" customFormat="1" ht="14.25" x14ac:dyDescent="0.15"/>
    <row r="568" s="1" customFormat="1" ht="14.25" x14ac:dyDescent="0.15"/>
    <row r="569" s="1" customFormat="1" ht="14.25" x14ac:dyDescent="0.15"/>
    <row r="570" s="1" customFormat="1" ht="14.25" x14ac:dyDescent="0.15"/>
    <row r="571" s="1" customFormat="1" ht="14.25" x14ac:dyDescent="0.15"/>
    <row r="572" s="1" customFormat="1" ht="14.25" x14ac:dyDescent="0.15"/>
    <row r="573" s="1" customFormat="1" ht="14.25" x14ac:dyDescent="0.15"/>
    <row r="574" s="1" customFormat="1" ht="14.25" x14ac:dyDescent="0.15"/>
    <row r="575" s="1" customFormat="1" ht="14.25" x14ac:dyDescent="0.15"/>
    <row r="576" s="1" customFormat="1" ht="14.25" x14ac:dyDescent="0.15"/>
    <row r="577" s="1" customFormat="1" ht="14.25" x14ac:dyDescent="0.15"/>
    <row r="578" s="1" customFormat="1" ht="14.25" x14ac:dyDescent="0.15"/>
    <row r="579" s="1" customFormat="1" ht="14.25" x14ac:dyDescent="0.15"/>
    <row r="580" s="1" customFormat="1" ht="14.25" x14ac:dyDescent="0.15"/>
    <row r="581" s="1" customFormat="1" ht="14.25" x14ac:dyDescent="0.15"/>
    <row r="582" s="1" customFormat="1" ht="14.25" x14ac:dyDescent="0.15"/>
    <row r="583" s="1" customFormat="1" ht="14.25" x14ac:dyDescent="0.15"/>
    <row r="584" s="1" customFormat="1" ht="14.25" x14ac:dyDescent="0.15"/>
    <row r="585" s="1" customFormat="1" ht="14.25" x14ac:dyDescent="0.15"/>
    <row r="586" s="1" customFormat="1" ht="14.25" x14ac:dyDescent="0.15"/>
    <row r="587" s="1" customFormat="1" ht="14.25" x14ac:dyDescent="0.15"/>
    <row r="588" s="1" customFormat="1" ht="14.25" x14ac:dyDescent="0.15"/>
    <row r="589" s="1" customFormat="1" ht="14.25" x14ac:dyDescent="0.15"/>
    <row r="590" s="1" customFormat="1" ht="14.25" x14ac:dyDescent="0.15"/>
    <row r="591" s="1" customFormat="1" ht="14.25" x14ac:dyDescent="0.15"/>
    <row r="592" s="1" customFormat="1" ht="14.25" x14ac:dyDescent="0.15"/>
    <row r="593" s="1" customFormat="1" ht="14.25" x14ac:dyDescent="0.15"/>
    <row r="594" s="1" customFormat="1" ht="14.25" x14ac:dyDescent="0.15"/>
    <row r="595" s="1" customFormat="1" ht="14.25" x14ac:dyDescent="0.15"/>
    <row r="596" s="1" customFormat="1" ht="14.25" x14ac:dyDescent="0.15"/>
    <row r="597" s="1" customFormat="1" ht="14.25" x14ac:dyDescent="0.15"/>
    <row r="598" s="1" customFormat="1" ht="14.25" x14ac:dyDescent="0.15"/>
    <row r="599" s="1" customFormat="1" ht="14.25" x14ac:dyDescent="0.15"/>
    <row r="600" s="1" customFormat="1" ht="14.25" x14ac:dyDescent="0.15"/>
    <row r="601" s="1" customFormat="1" ht="14.25" x14ac:dyDescent="0.15"/>
    <row r="602" s="1" customFormat="1" ht="14.25" x14ac:dyDescent="0.15"/>
    <row r="603" s="1" customFormat="1" ht="14.25" x14ac:dyDescent="0.15"/>
    <row r="604" s="1" customFormat="1" ht="14.25" x14ac:dyDescent="0.15"/>
    <row r="605" s="1" customFormat="1" ht="14.25" x14ac:dyDescent="0.15"/>
    <row r="606" s="1" customFormat="1" ht="14.25" x14ac:dyDescent="0.15"/>
    <row r="607" s="1" customFormat="1" ht="14.25" x14ac:dyDescent="0.15"/>
    <row r="608" s="1" customFormat="1" ht="14.25" x14ac:dyDescent="0.15"/>
    <row r="609" s="1" customFormat="1" ht="14.25" x14ac:dyDescent="0.15"/>
    <row r="610" s="1" customFormat="1" ht="14.25" x14ac:dyDescent="0.15"/>
    <row r="611" s="1" customFormat="1" ht="14.25" x14ac:dyDescent="0.15"/>
    <row r="612" s="1" customFormat="1" ht="14.25" x14ac:dyDescent="0.15"/>
    <row r="613" s="1" customFormat="1" ht="14.25" x14ac:dyDescent="0.15"/>
    <row r="614" s="1" customFormat="1" ht="14.25" x14ac:dyDescent="0.15"/>
    <row r="615" s="1" customFormat="1" ht="14.25" x14ac:dyDescent="0.15"/>
    <row r="616" s="1" customFormat="1" ht="14.25" x14ac:dyDescent="0.15"/>
    <row r="617" s="1" customFormat="1" ht="14.25" x14ac:dyDescent="0.15"/>
    <row r="618" s="1" customFormat="1" ht="14.25" x14ac:dyDescent="0.15"/>
    <row r="619" s="1" customFormat="1" ht="14.25" x14ac:dyDescent="0.15"/>
    <row r="620" s="1" customFormat="1" ht="14.25" x14ac:dyDescent="0.15"/>
    <row r="621" s="1" customFormat="1" ht="14.25" x14ac:dyDescent="0.15"/>
    <row r="622" s="1" customFormat="1" ht="14.25" x14ac:dyDescent="0.15"/>
    <row r="623" s="1" customFormat="1" ht="14.25" x14ac:dyDescent="0.15"/>
    <row r="624" s="1" customFormat="1" ht="14.25" x14ac:dyDescent="0.15"/>
    <row r="625" s="1" customFormat="1" ht="14.25" x14ac:dyDescent="0.15"/>
    <row r="626" s="1" customFormat="1" ht="14.25" x14ac:dyDescent="0.15"/>
    <row r="627" s="1" customFormat="1" ht="14.25" x14ac:dyDescent="0.15"/>
    <row r="628" s="1" customFormat="1" ht="14.25" x14ac:dyDescent="0.15"/>
    <row r="629" s="1" customFormat="1" ht="14.25" x14ac:dyDescent="0.15"/>
    <row r="630" s="1" customFormat="1" ht="14.25" x14ac:dyDescent="0.15"/>
    <row r="631" s="1" customFormat="1" ht="14.25" x14ac:dyDescent="0.15"/>
    <row r="632" s="1" customFormat="1" ht="14.25" x14ac:dyDescent="0.15"/>
    <row r="633" s="1" customFormat="1" ht="14.25" x14ac:dyDescent="0.15"/>
    <row r="634" s="1" customFormat="1" ht="14.25" x14ac:dyDescent="0.15"/>
    <row r="635" s="1" customFormat="1" ht="14.25" x14ac:dyDescent="0.15"/>
    <row r="636" s="1" customFormat="1" ht="14.25" x14ac:dyDescent="0.15"/>
    <row r="637" s="1" customFormat="1" ht="14.25" x14ac:dyDescent="0.15"/>
    <row r="638" s="1" customFormat="1" ht="14.25" x14ac:dyDescent="0.15"/>
    <row r="639" s="1" customFormat="1" ht="14.25" x14ac:dyDescent="0.15"/>
    <row r="640" s="1" customFormat="1" ht="14.25" x14ac:dyDescent="0.15"/>
    <row r="641" s="1" customFormat="1" ht="14.25" x14ac:dyDescent="0.15"/>
    <row r="642" s="1" customFormat="1" ht="14.25" x14ac:dyDescent="0.15"/>
    <row r="643" s="1" customFormat="1" ht="14.25" x14ac:dyDescent="0.15"/>
    <row r="644" s="1" customFormat="1" ht="14.25" x14ac:dyDescent="0.15"/>
    <row r="645" s="1" customFormat="1" ht="14.25" x14ac:dyDescent="0.15"/>
    <row r="646" s="1" customFormat="1" ht="14.25" x14ac:dyDescent="0.15"/>
    <row r="647" s="1" customFormat="1" ht="14.25" x14ac:dyDescent="0.15"/>
    <row r="648" s="1" customFormat="1" ht="14.25" x14ac:dyDescent="0.15"/>
    <row r="649" s="1" customFormat="1" ht="14.25" x14ac:dyDescent="0.15"/>
    <row r="650" s="1" customFormat="1" ht="14.25" x14ac:dyDescent="0.15"/>
    <row r="651" s="1" customFormat="1" ht="14.25" x14ac:dyDescent="0.15"/>
    <row r="652" s="1" customFormat="1" ht="14.25" x14ac:dyDescent="0.15"/>
    <row r="653" s="1" customFormat="1" ht="14.25" x14ac:dyDescent="0.15"/>
    <row r="654" s="1" customFormat="1" ht="14.25" x14ac:dyDescent="0.15"/>
    <row r="655" s="1" customFormat="1" ht="14.25" x14ac:dyDescent="0.15"/>
    <row r="656" s="1" customFormat="1" ht="14.25" x14ac:dyDescent="0.15"/>
    <row r="657" s="1" customFormat="1" ht="14.25" x14ac:dyDescent="0.15"/>
    <row r="658" s="1" customFormat="1" ht="14.25" x14ac:dyDescent="0.15"/>
    <row r="659" s="1" customFormat="1" ht="14.25" x14ac:dyDescent="0.15"/>
    <row r="660" s="1" customFormat="1" ht="14.25" x14ac:dyDescent="0.15"/>
    <row r="661" s="1" customFormat="1" ht="14.25" x14ac:dyDescent="0.15"/>
    <row r="662" s="1" customFormat="1" ht="14.25" x14ac:dyDescent="0.15"/>
    <row r="663" s="1" customFormat="1" ht="14.25" x14ac:dyDescent="0.15"/>
    <row r="664" s="1" customFormat="1" ht="14.25" x14ac:dyDescent="0.15"/>
    <row r="665" s="1" customFormat="1" ht="14.25" x14ac:dyDescent="0.15"/>
    <row r="666" s="1" customFormat="1" ht="14.25" x14ac:dyDescent="0.15"/>
    <row r="667" s="1" customFormat="1" ht="14.25" x14ac:dyDescent="0.15"/>
    <row r="668" s="1" customFormat="1" ht="14.25" x14ac:dyDescent="0.15"/>
    <row r="669" s="1" customFormat="1" ht="14.25" x14ac:dyDescent="0.15"/>
    <row r="670" s="1" customFormat="1" ht="14.25" x14ac:dyDescent="0.15"/>
    <row r="671" s="1" customFormat="1" ht="14.25" x14ac:dyDescent="0.15"/>
    <row r="672" s="1" customFormat="1" ht="14.25" x14ac:dyDescent="0.15"/>
    <row r="673" s="1" customFormat="1" ht="14.25" x14ac:dyDescent="0.15"/>
    <row r="674" s="1" customFormat="1" ht="14.25" x14ac:dyDescent="0.15"/>
    <row r="675" s="1" customFormat="1" ht="14.25" x14ac:dyDescent="0.15"/>
    <row r="676" s="1" customFormat="1" ht="14.25" x14ac:dyDescent="0.15"/>
    <row r="677" s="1" customFormat="1" ht="14.25" x14ac:dyDescent="0.15"/>
    <row r="678" s="1" customFormat="1" ht="14.25" x14ac:dyDescent="0.15"/>
    <row r="679" s="1" customFormat="1" ht="14.25" x14ac:dyDescent="0.15"/>
    <row r="680" s="1" customFormat="1" ht="14.25" x14ac:dyDescent="0.15"/>
    <row r="681" s="1" customFormat="1" ht="14.25" x14ac:dyDescent="0.15"/>
    <row r="682" s="1" customFormat="1" ht="14.25" x14ac:dyDescent="0.15"/>
    <row r="683" s="1" customFormat="1" ht="14.25" x14ac:dyDescent="0.15"/>
    <row r="684" s="1" customFormat="1" ht="14.25" x14ac:dyDescent="0.15"/>
    <row r="685" s="1" customFormat="1" ht="14.25" x14ac:dyDescent="0.15"/>
    <row r="686" s="1" customFormat="1" ht="14.25" x14ac:dyDescent="0.15"/>
    <row r="687" s="1" customFormat="1" ht="14.25" x14ac:dyDescent="0.15"/>
    <row r="688" s="1" customFormat="1" ht="14.25" x14ac:dyDescent="0.15"/>
    <row r="689" s="1" customFormat="1" ht="14.25" x14ac:dyDescent="0.15"/>
    <row r="690" s="1" customFormat="1" ht="14.25" x14ac:dyDescent="0.15"/>
    <row r="691" s="1" customFormat="1" ht="14.25" x14ac:dyDescent="0.15"/>
    <row r="692" s="1" customFormat="1" ht="14.25" x14ac:dyDescent="0.15"/>
    <row r="693" s="1" customFormat="1" ht="14.25" x14ac:dyDescent="0.15"/>
    <row r="694" s="1" customFormat="1" ht="14.25" x14ac:dyDescent="0.15"/>
    <row r="695" s="1" customFormat="1" ht="14.25" x14ac:dyDescent="0.15"/>
    <row r="696" s="1" customFormat="1" ht="14.25" x14ac:dyDescent="0.15"/>
    <row r="697" s="1" customFormat="1" ht="14.25" x14ac:dyDescent="0.15"/>
    <row r="698" s="1" customFormat="1" ht="14.25" x14ac:dyDescent="0.15"/>
    <row r="699" s="1" customFormat="1" ht="14.25" x14ac:dyDescent="0.15"/>
    <row r="700" s="1" customFormat="1" ht="14.25" x14ac:dyDescent="0.15"/>
    <row r="701" s="1" customFormat="1" ht="14.25" x14ac:dyDescent="0.15"/>
    <row r="702" s="1" customFormat="1" ht="14.25" x14ac:dyDescent="0.15"/>
    <row r="703" s="1" customFormat="1" ht="14.25" x14ac:dyDescent="0.15"/>
    <row r="704" s="1" customFormat="1" ht="14.25" x14ac:dyDescent="0.15"/>
    <row r="705" s="1" customFormat="1" ht="14.25" x14ac:dyDescent="0.15"/>
    <row r="706" s="1" customFormat="1" ht="14.25" x14ac:dyDescent="0.15"/>
    <row r="707" s="1" customFormat="1" ht="14.25" x14ac:dyDescent="0.15"/>
    <row r="708" s="1" customFormat="1" ht="14.25" x14ac:dyDescent="0.15"/>
    <row r="709" s="1" customFormat="1" ht="14.25" x14ac:dyDescent="0.15"/>
    <row r="710" s="1" customFormat="1" ht="14.25" x14ac:dyDescent="0.15"/>
    <row r="711" s="1" customFormat="1" ht="14.25" x14ac:dyDescent="0.15"/>
    <row r="712" s="1" customFormat="1" ht="14.25" x14ac:dyDescent="0.15"/>
    <row r="713" s="1" customFormat="1" ht="14.25" x14ac:dyDescent="0.15"/>
    <row r="714" s="1" customFormat="1" ht="14.25" x14ac:dyDescent="0.15"/>
    <row r="715" s="1" customFormat="1" ht="14.25" x14ac:dyDescent="0.15"/>
    <row r="716" s="1" customFormat="1" ht="14.25" x14ac:dyDescent="0.15"/>
    <row r="717" s="1" customFormat="1" ht="14.25" x14ac:dyDescent="0.15"/>
    <row r="718" s="1" customFormat="1" ht="14.25" x14ac:dyDescent="0.15"/>
    <row r="719" s="1" customFormat="1" ht="14.25" x14ac:dyDescent="0.15"/>
    <row r="720" s="1" customFormat="1" ht="14.25" x14ac:dyDescent="0.15"/>
    <row r="721" s="1" customFormat="1" ht="14.25" x14ac:dyDescent="0.15"/>
    <row r="722" s="1" customFormat="1" ht="14.25" x14ac:dyDescent="0.15"/>
    <row r="723" s="1" customFormat="1" ht="14.25" x14ac:dyDescent="0.15"/>
    <row r="724" s="1" customFormat="1" ht="14.25" x14ac:dyDescent="0.15"/>
    <row r="725" s="1" customFormat="1" ht="14.25" x14ac:dyDescent="0.15"/>
    <row r="726" s="1" customFormat="1" ht="14.25" x14ac:dyDescent="0.15"/>
    <row r="727" s="1" customFormat="1" ht="14.25" x14ac:dyDescent="0.15"/>
    <row r="728" s="1" customFormat="1" ht="14.25" x14ac:dyDescent="0.15"/>
    <row r="729" s="1" customFormat="1" ht="14.25" x14ac:dyDescent="0.15"/>
    <row r="730" s="1" customFormat="1" ht="14.25" x14ac:dyDescent="0.15"/>
    <row r="731" s="1" customFormat="1" ht="14.25" x14ac:dyDescent="0.15"/>
    <row r="732" s="1" customFormat="1" ht="14.25" x14ac:dyDescent="0.15"/>
    <row r="733" s="1" customFormat="1" ht="14.25" x14ac:dyDescent="0.15"/>
    <row r="734" s="1" customFormat="1" ht="14.25" x14ac:dyDescent="0.15"/>
    <row r="735" s="1" customFormat="1" ht="14.25" x14ac:dyDescent="0.15"/>
    <row r="736" s="1" customFormat="1" ht="14.25" x14ac:dyDescent="0.15"/>
    <row r="737" s="1" customFormat="1" ht="14.25" x14ac:dyDescent="0.15"/>
    <row r="738" s="1" customFormat="1" ht="14.25" x14ac:dyDescent="0.15"/>
    <row r="739" s="1" customFormat="1" ht="14.25" x14ac:dyDescent="0.15"/>
    <row r="740" s="1" customFormat="1" ht="14.25" x14ac:dyDescent="0.15"/>
    <row r="741" s="1" customFormat="1" ht="14.25" x14ac:dyDescent="0.15"/>
    <row r="742" s="1" customFormat="1" ht="14.25" x14ac:dyDescent="0.15"/>
    <row r="743" s="1" customFormat="1" ht="14.25" x14ac:dyDescent="0.15"/>
    <row r="744" s="1" customFormat="1" ht="14.25" x14ac:dyDescent="0.15"/>
    <row r="745" s="1" customFormat="1" ht="14.25" x14ac:dyDescent="0.15"/>
    <row r="746" s="1" customFormat="1" ht="14.25" x14ac:dyDescent="0.15"/>
    <row r="747" s="1" customFormat="1" ht="14.25" x14ac:dyDescent="0.15"/>
    <row r="748" s="1" customFormat="1" ht="14.25" x14ac:dyDescent="0.15"/>
    <row r="749" s="1" customFormat="1" ht="14.25" x14ac:dyDescent="0.15"/>
    <row r="750" s="1" customFormat="1" ht="14.25" x14ac:dyDescent="0.15"/>
    <row r="751" s="1" customFormat="1" ht="14.25" x14ac:dyDescent="0.15"/>
    <row r="752" s="1" customFormat="1" ht="14.25" x14ac:dyDescent="0.15"/>
    <row r="753" s="1" customFormat="1" ht="14.25" x14ac:dyDescent="0.15"/>
    <row r="754" s="1" customFormat="1" ht="14.25" x14ac:dyDescent="0.15"/>
    <row r="755" s="1" customFormat="1" ht="14.25" x14ac:dyDescent="0.15"/>
    <row r="756" s="1" customFormat="1" ht="14.25" x14ac:dyDescent="0.15"/>
    <row r="757" s="1" customFormat="1" ht="14.25" x14ac:dyDescent="0.15"/>
    <row r="758" s="1" customFormat="1" ht="14.25" x14ac:dyDescent="0.15"/>
    <row r="759" s="1" customFormat="1" ht="14.25" x14ac:dyDescent="0.15"/>
    <row r="760" s="1" customFormat="1" ht="14.25" x14ac:dyDescent="0.15"/>
    <row r="761" s="1" customFormat="1" ht="14.25" x14ac:dyDescent="0.15"/>
    <row r="762" s="1" customFormat="1" ht="14.25" x14ac:dyDescent="0.15"/>
    <row r="763" s="1" customFormat="1" ht="14.25" x14ac:dyDescent="0.15"/>
    <row r="764" s="1" customFormat="1" ht="14.25" x14ac:dyDescent="0.15"/>
    <row r="765" s="1" customFormat="1" ht="14.25" x14ac:dyDescent="0.15"/>
    <row r="766" s="1" customFormat="1" ht="14.25" x14ac:dyDescent="0.15"/>
    <row r="767" s="1" customFormat="1" ht="14.25" x14ac:dyDescent="0.15"/>
    <row r="768" s="1" customFormat="1" ht="14.25" x14ac:dyDescent="0.15"/>
    <row r="769" s="1" customFormat="1" ht="14.25" x14ac:dyDescent="0.15"/>
    <row r="770" s="1" customFormat="1" ht="14.25" x14ac:dyDescent="0.15"/>
    <row r="771" s="1" customFormat="1" ht="14.25" x14ac:dyDescent="0.15"/>
    <row r="772" s="1" customFormat="1" ht="14.25" x14ac:dyDescent="0.15"/>
    <row r="773" s="1" customFormat="1" ht="14.25" x14ac:dyDescent="0.15"/>
    <row r="774" s="1" customFormat="1" ht="14.25" x14ac:dyDescent="0.15"/>
    <row r="775" s="1" customFormat="1" ht="14.25" x14ac:dyDescent="0.15"/>
    <row r="776" s="1" customFormat="1" ht="14.25" x14ac:dyDescent="0.15"/>
    <row r="777" s="1" customFormat="1" ht="14.25" x14ac:dyDescent="0.15"/>
    <row r="778" s="1" customFormat="1" ht="14.25" x14ac:dyDescent="0.15"/>
    <row r="779" s="1" customFormat="1" ht="14.25" x14ac:dyDescent="0.15"/>
    <row r="780" s="1" customFormat="1" ht="14.25" x14ac:dyDescent="0.15"/>
    <row r="781" s="1" customFormat="1" ht="14.25" x14ac:dyDescent="0.15"/>
    <row r="782" s="1" customFormat="1" ht="14.25" x14ac:dyDescent="0.15"/>
    <row r="783" s="1" customFormat="1" ht="14.25" x14ac:dyDescent="0.15"/>
    <row r="784" s="1" customFormat="1" ht="14.25" x14ac:dyDescent="0.15"/>
    <row r="785" s="1" customFormat="1" ht="14.25" x14ac:dyDescent="0.15"/>
    <row r="786" s="1" customFormat="1" ht="14.25" x14ac:dyDescent="0.15"/>
    <row r="787" s="1" customFormat="1" ht="14.25" x14ac:dyDescent="0.15"/>
    <row r="788" s="1" customFormat="1" ht="14.25" x14ac:dyDescent="0.15"/>
    <row r="789" s="1" customFormat="1" ht="14.25" x14ac:dyDescent="0.15"/>
    <row r="790" s="1" customFormat="1" ht="14.25" x14ac:dyDescent="0.15"/>
    <row r="791" s="1" customFormat="1" ht="14.25" x14ac:dyDescent="0.15"/>
    <row r="792" s="1" customFormat="1" ht="14.25" x14ac:dyDescent="0.15"/>
    <row r="793" s="1" customFormat="1" ht="14.25" x14ac:dyDescent="0.15"/>
    <row r="794" s="1" customFormat="1" ht="14.25" x14ac:dyDescent="0.15"/>
    <row r="795" s="1" customFormat="1" ht="14.25" x14ac:dyDescent="0.15"/>
    <row r="796" s="1" customFormat="1" ht="14.25" x14ac:dyDescent="0.15"/>
    <row r="797" s="1" customFormat="1" ht="14.25" x14ac:dyDescent="0.15"/>
    <row r="798" s="1" customFormat="1" ht="14.25" x14ac:dyDescent="0.15"/>
    <row r="799" s="1" customFormat="1" ht="14.25" x14ac:dyDescent="0.15"/>
    <row r="800" s="1" customFormat="1" ht="14.25" x14ac:dyDescent="0.15"/>
    <row r="801" s="1" customFormat="1" ht="14.25" x14ac:dyDescent="0.15"/>
    <row r="802" s="1" customFormat="1" ht="14.25" x14ac:dyDescent="0.15"/>
    <row r="803" s="1" customFormat="1" ht="14.25" x14ac:dyDescent="0.15"/>
    <row r="804" s="1" customFormat="1" ht="14.25" x14ac:dyDescent="0.15"/>
    <row r="805" s="1" customFormat="1" ht="14.25" x14ac:dyDescent="0.15"/>
    <row r="806" s="1" customFormat="1" ht="14.25" x14ac:dyDescent="0.15"/>
    <row r="807" s="1" customFormat="1" ht="14.25" x14ac:dyDescent="0.15"/>
    <row r="808" s="1" customFormat="1" ht="14.25" x14ac:dyDescent="0.15"/>
    <row r="809" s="1" customFormat="1" ht="14.25" x14ac:dyDescent="0.15"/>
    <row r="810" s="1" customFormat="1" ht="14.25" x14ac:dyDescent="0.15"/>
    <row r="811" s="1" customFormat="1" ht="14.25" x14ac:dyDescent="0.15"/>
    <row r="812" s="1" customFormat="1" ht="14.25" x14ac:dyDescent="0.15"/>
    <row r="813" s="1" customFormat="1" ht="14.25" x14ac:dyDescent="0.15"/>
    <row r="814" s="1" customFormat="1" ht="14.25" x14ac:dyDescent="0.15"/>
    <row r="815" s="1" customFormat="1" ht="14.25" x14ac:dyDescent="0.15"/>
    <row r="816" s="1" customFormat="1" ht="14.25" x14ac:dyDescent="0.15"/>
    <row r="817" s="1" customFormat="1" ht="14.25" x14ac:dyDescent="0.15"/>
    <row r="818" s="1" customFormat="1" ht="14.25" x14ac:dyDescent="0.15"/>
    <row r="819" s="1" customFormat="1" ht="14.25" x14ac:dyDescent="0.15"/>
    <row r="820" s="1" customFormat="1" ht="14.25" x14ac:dyDescent="0.15"/>
    <row r="821" s="1" customFormat="1" ht="14.25" x14ac:dyDescent="0.15"/>
    <row r="822" s="1" customFormat="1" ht="14.25" x14ac:dyDescent="0.15"/>
    <row r="823" s="1" customFormat="1" ht="14.25" x14ac:dyDescent="0.15"/>
    <row r="824" s="1" customFormat="1" ht="14.25" x14ac:dyDescent="0.15"/>
    <row r="825" s="1" customFormat="1" ht="14.25" x14ac:dyDescent="0.15"/>
    <row r="826" s="1" customFormat="1" ht="14.25" x14ac:dyDescent="0.15"/>
    <row r="827" s="1" customFormat="1" ht="14.25" x14ac:dyDescent="0.15"/>
    <row r="828" s="1" customFormat="1" ht="14.25" x14ac:dyDescent="0.15"/>
    <row r="829" s="1" customFormat="1" ht="14.25" x14ac:dyDescent="0.15"/>
    <row r="830" s="1" customFormat="1" ht="14.25" x14ac:dyDescent="0.15"/>
    <row r="831" s="1" customFormat="1" ht="14.25" x14ac:dyDescent="0.15"/>
    <row r="832" s="1" customFormat="1" ht="14.25" x14ac:dyDescent="0.15"/>
    <row r="833" s="1" customFormat="1" ht="14.25" x14ac:dyDescent="0.15"/>
    <row r="834" s="1" customFormat="1" ht="14.25" x14ac:dyDescent="0.15"/>
    <row r="835" s="1" customFormat="1" ht="14.25" x14ac:dyDescent="0.15"/>
    <row r="836" s="1" customFormat="1" ht="14.25" x14ac:dyDescent="0.15"/>
    <row r="837" s="1" customFormat="1" ht="14.25" x14ac:dyDescent="0.15"/>
    <row r="838" s="1" customFormat="1" ht="14.25" x14ac:dyDescent="0.15"/>
    <row r="839" s="1" customFormat="1" ht="14.25" x14ac:dyDescent="0.15"/>
    <row r="840" s="1" customFormat="1" ht="14.25" x14ac:dyDescent="0.15"/>
    <row r="841" s="1" customFormat="1" ht="14.25" x14ac:dyDescent="0.15"/>
    <row r="842" s="1" customFormat="1" ht="14.25" x14ac:dyDescent="0.15"/>
    <row r="843" s="1" customFormat="1" ht="14.25" x14ac:dyDescent="0.15"/>
    <row r="844" s="1" customFormat="1" ht="14.25" x14ac:dyDescent="0.15"/>
    <row r="845" s="1" customFormat="1" ht="14.25" x14ac:dyDescent="0.15"/>
    <row r="846" s="1" customFormat="1" ht="14.25" x14ac:dyDescent="0.15"/>
    <row r="847" s="1" customFormat="1" ht="14.25" x14ac:dyDescent="0.15"/>
    <row r="848" s="1" customFormat="1" ht="14.25" x14ac:dyDescent="0.15"/>
    <row r="849" s="1" customFormat="1" ht="14.25" x14ac:dyDescent="0.15"/>
    <row r="850" s="1" customFormat="1" ht="14.25" x14ac:dyDescent="0.15"/>
    <row r="851" s="1" customFormat="1" ht="14.25" x14ac:dyDescent="0.15"/>
    <row r="852" s="1" customFormat="1" ht="14.25" x14ac:dyDescent="0.15"/>
    <row r="853" s="1" customFormat="1" ht="14.25" x14ac:dyDescent="0.15"/>
    <row r="854" s="1" customFormat="1" ht="14.25" x14ac:dyDescent="0.15"/>
    <row r="855" s="1" customFormat="1" ht="14.25" x14ac:dyDescent="0.15"/>
    <row r="856" s="1" customFormat="1" ht="14.25" x14ac:dyDescent="0.15"/>
    <row r="857" s="1" customFormat="1" ht="14.25" x14ac:dyDescent="0.15"/>
    <row r="858" s="1" customFormat="1" ht="14.25" x14ac:dyDescent="0.15"/>
    <row r="859" s="1" customFormat="1" ht="14.25" x14ac:dyDescent="0.15"/>
    <row r="860" s="1" customFormat="1" ht="14.25" x14ac:dyDescent="0.15"/>
    <row r="861" s="1" customFormat="1" ht="14.25" x14ac:dyDescent="0.15"/>
    <row r="862" s="1" customFormat="1" ht="14.25" x14ac:dyDescent="0.15"/>
    <row r="863" s="1" customFormat="1" ht="14.25" x14ac:dyDescent="0.15"/>
    <row r="864" s="1" customFormat="1" ht="14.25" x14ac:dyDescent="0.15"/>
    <row r="865" s="1" customFormat="1" ht="14.25" x14ac:dyDescent="0.15"/>
    <row r="866" s="1" customFormat="1" ht="14.25" x14ac:dyDescent="0.15"/>
    <row r="867" s="1" customFormat="1" ht="14.25" x14ac:dyDescent="0.15"/>
    <row r="868" s="1" customFormat="1" ht="14.25" x14ac:dyDescent="0.15"/>
    <row r="869" s="1" customFormat="1" ht="14.25" x14ac:dyDescent="0.15"/>
    <row r="870" s="1" customFormat="1" ht="14.25" x14ac:dyDescent="0.15"/>
    <row r="871" s="1" customFormat="1" ht="14.25" x14ac:dyDescent="0.15"/>
    <row r="872" s="1" customFormat="1" ht="14.25" x14ac:dyDescent="0.15"/>
    <row r="873" s="1" customFormat="1" ht="14.25" x14ac:dyDescent="0.15"/>
    <row r="874" s="1" customFormat="1" ht="14.25" x14ac:dyDescent="0.15"/>
    <row r="875" s="1" customFormat="1" ht="14.25" x14ac:dyDescent="0.15"/>
    <row r="876" s="1" customFormat="1" ht="14.25" x14ac:dyDescent="0.15"/>
    <row r="877" s="1" customFormat="1" ht="14.25" x14ac:dyDescent="0.15"/>
    <row r="878" s="1" customFormat="1" ht="14.25" x14ac:dyDescent="0.15"/>
    <row r="879" s="1" customFormat="1" ht="14.25" x14ac:dyDescent="0.15"/>
    <row r="880" s="1" customFormat="1" ht="14.25" x14ac:dyDescent="0.15"/>
    <row r="881" s="1" customFormat="1" ht="14.25" x14ac:dyDescent="0.15"/>
    <row r="882" s="1" customFormat="1" ht="14.25" x14ac:dyDescent="0.15"/>
    <row r="883" s="1" customFormat="1" ht="14.25" x14ac:dyDescent="0.15"/>
    <row r="884" s="1" customFormat="1" ht="14.25" x14ac:dyDescent="0.15"/>
    <row r="885" s="1" customFormat="1" ht="14.25" x14ac:dyDescent="0.15"/>
    <row r="886" s="1" customFormat="1" ht="14.25" x14ac:dyDescent="0.15"/>
    <row r="887" s="1" customFormat="1" ht="14.25" x14ac:dyDescent="0.15"/>
    <row r="888" s="1" customFormat="1" ht="14.25" x14ac:dyDescent="0.15"/>
    <row r="889" s="1" customFormat="1" ht="14.25" x14ac:dyDescent="0.15"/>
    <row r="890" s="1" customFormat="1" ht="14.25" x14ac:dyDescent="0.15"/>
    <row r="891" s="1" customFormat="1" ht="14.25" x14ac:dyDescent="0.15"/>
  </sheetData>
  <mergeCells count="13">
    <mergeCell ref="H3:H4"/>
    <mergeCell ref="D3:E3"/>
    <mergeCell ref="A1:G1"/>
    <mergeCell ref="A2:B2"/>
    <mergeCell ref="A31:B31"/>
    <mergeCell ref="A30:B30"/>
    <mergeCell ref="A3:A4"/>
    <mergeCell ref="B3:B4"/>
    <mergeCell ref="C3:C4"/>
    <mergeCell ref="F3:G3"/>
    <mergeCell ref="A5:A12"/>
    <mergeCell ref="A13:A20"/>
    <mergeCell ref="A21:A28"/>
  </mergeCells>
  <phoneticPr fontId="10" type="Hiragana" alignment="center"/>
  <dataValidations count="1">
    <dataValidation type="list" allowBlank="1" showInputMessage="1" showErrorMessage="1" sqref="D5:E28 G5:G28">
      <formula1>"〇"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91"/>
  <sheetViews>
    <sheetView zoomScaleNormal="100" workbookViewId="0">
      <selection activeCell="D3" sqref="D3:H4"/>
    </sheetView>
  </sheetViews>
  <sheetFormatPr defaultRowHeight="13.5" x14ac:dyDescent="0.15"/>
  <cols>
    <col min="1" max="2" width="6.25" customWidth="1"/>
    <col min="3" max="3" width="22.125" customWidth="1"/>
    <col min="6" max="7" width="18.125" customWidth="1"/>
    <col min="8" max="8" width="15.375" customWidth="1"/>
  </cols>
  <sheetData>
    <row r="1" spans="1:16" s="1" customFormat="1" ht="62.25" customHeight="1" x14ac:dyDescent="0.15">
      <c r="A1" s="10" t="s">
        <v>34</v>
      </c>
      <c r="B1" s="11"/>
      <c r="C1" s="11"/>
      <c r="D1" s="11"/>
      <c r="E1" s="11"/>
      <c r="F1" s="11"/>
      <c r="G1" s="11"/>
    </row>
    <row r="2" spans="1:16" s="1" customFormat="1" ht="24" customHeight="1" x14ac:dyDescent="0.15">
      <c r="A2" s="12" t="s">
        <v>9</v>
      </c>
      <c r="B2" s="12"/>
      <c r="C2" s="7"/>
      <c r="D2" s="6" t="s">
        <v>10</v>
      </c>
      <c r="H2" s="5" t="s">
        <v>7</v>
      </c>
    </row>
    <row r="3" spans="1:16" s="1" customFormat="1" ht="17.25" customHeight="1" x14ac:dyDescent="0.15">
      <c r="A3" s="13" t="s">
        <v>0</v>
      </c>
      <c r="B3" s="13" t="s">
        <v>1</v>
      </c>
      <c r="C3" s="13" t="s" ph="1">
        <v>17</v>
      </c>
      <c r="D3" s="18" t="s">
        <v>16</v>
      </c>
      <c r="E3" s="18"/>
      <c r="F3" s="19" t="s">
        <v>6</v>
      </c>
      <c r="G3" s="19"/>
      <c r="H3" s="17" t="s">
        <v>15</v>
      </c>
    </row>
    <row r="4" spans="1:16" s="1" customFormat="1" ht="17.25" customHeight="1" x14ac:dyDescent="0.15">
      <c r="A4" s="13"/>
      <c r="B4" s="13"/>
      <c r="C4" s="13" ph="1"/>
      <c r="D4" s="9" t="s">
        <v>2</v>
      </c>
      <c r="E4" s="9" t="s">
        <v>3</v>
      </c>
      <c r="F4" s="8" t="s">
        <v>4</v>
      </c>
      <c r="G4" s="8" t="s">
        <v>5</v>
      </c>
      <c r="H4" s="17"/>
      <c r="I4" s="2"/>
      <c r="J4" s="2"/>
      <c r="K4" s="2"/>
      <c r="L4" s="2"/>
      <c r="M4" s="2"/>
      <c r="N4" s="2"/>
      <c r="O4" s="2"/>
      <c r="P4" s="2"/>
    </row>
    <row r="5" spans="1:16" s="1" customFormat="1" ht="24" customHeight="1" x14ac:dyDescent="0.15">
      <c r="A5" s="23" t="s">
        <v>35</v>
      </c>
      <c r="B5" s="8">
        <v>1</v>
      </c>
      <c r="C5" s="8" ph="1"/>
      <c r="D5" s="4"/>
      <c r="E5" s="4"/>
      <c r="F5" s="8"/>
      <c r="G5" s="4"/>
      <c r="H5" s="8"/>
      <c r="I5" s="2"/>
      <c r="J5" s="2"/>
      <c r="K5" s="2"/>
      <c r="L5" s="2"/>
      <c r="M5" s="2"/>
      <c r="N5" s="2"/>
      <c r="O5" s="2"/>
      <c r="P5" s="2"/>
    </row>
    <row r="6" spans="1:16" s="1" customFormat="1" ht="24" customHeight="1" x14ac:dyDescent="0.15">
      <c r="A6" s="24"/>
      <c r="B6" s="8">
        <v>2</v>
      </c>
      <c r="C6" s="8" ph="1"/>
      <c r="D6" s="4"/>
      <c r="E6" s="4"/>
      <c r="F6" s="8"/>
      <c r="G6" s="4"/>
      <c r="H6" s="8"/>
      <c r="I6" s="2"/>
      <c r="J6" s="2"/>
      <c r="K6" s="2"/>
      <c r="L6" s="2"/>
      <c r="M6" s="2"/>
      <c r="N6" s="2"/>
      <c r="O6" s="2"/>
      <c r="P6" s="2"/>
    </row>
    <row r="7" spans="1:16" s="1" customFormat="1" ht="24" customHeight="1" x14ac:dyDescent="0.15">
      <c r="A7" s="24"/>
      <c r="B7" s="8">
        <v>3</v>
      </c>
      <c r="C7" s="8" ph="1"/>
      <c r="D7" s="4"/>
      <c r="E7" s="4"/>
      <c r="F7" s="8"/>
      <c r="G7" s="4"/>
      <c r="H7" s="8"/>
      <c r="I7" s="2"/>
      <c r="J7" s="2"/>
      <c r="K7" s="2"/>
      <c r="L7" s="2"/>
      <c r="M7" s="2"/>
      <c r="N7" s="2"/>
      <c r="O7" s="2"/>
      <c r="P7" s="2"/>
    </row>
    <row r="8" spans="1:16" s="1" customFormat="1" ht="24" customHeight="1" x14ac:dyDescent="0.15">
      <c r="A8" s="24"/>
      <c r="B8" s="8">
        <v>4</v>
      </c>
      <c r="C8" s="8" ph="1"/>
      <c r="D8" s="4"/>
      <c r="E8" s="4"/>
      <c r="F8" s="8"/>
      <c r="G8" s="4"/>
      <c r="H8" s="8"/>
      <c r="I8" s="2"/>
      <c r="J8" s="2"/>
      <c r="K8" s="2"/>
      <c r="L8" s="2"/>
      <c r="M8" s="2"/>
      <c r="N8" s="2"/>
      <c r="O8" s="2"/>
      <c r="P8" s="2"/>
    </row>
    <row r="9" spans="1:16" s="1" customFormat="1" ht="24" customHeight="1" x14ac:dyDescent="0.15">
      <c r="A9" s="24"/>
      <c r="B9" s="8">
        <v>5</v>
      </c>
      <c r="C9" s="8" ph="1"/>
      <c r="D9" s="4"/>
      <c r="E9" s="4"/>
      <c r="F9" s="8"/>
      <c r="G9" s="4"/>
      <c r="H9" s="8"/>
      <c r="I9" s="2"/>
      <c r="J9" s="2"/>
      <c r="K9" s="2"/>
      <c r="L9" s="2"/>
      <c r="M9" s="2"/>
      <c r="N9" s="2"/>
      <c r="O9" s="2"/>
      <c r="P9" s="2"/>
    </row>
    <row r="10" spans="1:16" s="1" customFormat="1" ht="24" customHeight="1" x14ac:dyDescent="0.15">
      <c r="A10" s="24"/>
      <c r="B10" s="8">
        <v>6</v>
      </c>
      <c r="C10" s="8" ph="1"/>
      <c r="D10" s="4"/>
      <c r="E10" s="4"/>
      <c r="F10" s="8"/>
      <c r="G10" s="4"/>
      <c r="H10" s="8"/>
      <c r="I10" s="2"/>
      <c r="J10" s="2"/>
      <c r="K10" s="2"/>
      <c r="L10" s="2"/>
      <c r="M10" s="2"/>
      <c r="N10" s="2"/>
      <c r="O10" s="2"/>
      <c r="P10" s="2"/>
    </row>
    <row r="11" spans="1:16" s="1" customFormat="1" ht="24" customHeight="1" x14ac:dyDescent="0.15">
      <c r="A11" s="24"/>
      <c r="B11" s="8">
        <v>7</v>
      </c>
      <c r="C11" s="8" ph="1"/>
      <c r="D11" s="4"/>
      <c r="E11" s="4"/>
      <c r="F11" s="8"/>
      <c r="G11" s="4"/>
      <c r="H11" s="8"/>
      <c r="I11" s="2"/>
      <c r="J11" s="2"/>
      <c r="K11" s="2"/>
      <c r="L11" s="2"/>
      <c r="M11" s="2"/>
      <c r="N11" s="2"/>
      <c r="O11" s="2"/>
      <c r="P11" s="2"/>
    </row>
    <row r="12" spans="1:16" s="1" customFormat="1" ht="24" customHeight="1" x14ac:dyDescent="0.15">
      <c r="A12" s="25"/>
      <c r="B12" s="8">
        <v>8</v>
      </c>
      <c r="C12" s="8" ph="1"/>
      <c r="D12" s="4"/>
      <c r="E12" s="4"/>
      <c r="F12" s="8"/>
      <c r="G12" s="4"/>
      <c r="H12" s="8"/>
      <c r="I12" s="2"/>
      <c r="J12" s="2"/>
      <c r="K12" s="2"/>
      <c r="L12" s="2"/>
      <c r="M12" s="2"/>
      <c r="N12" s="2"/>
      <c r="O12" s="2"/>
      <c r="P12" s="2"/>
    </row>
    <row r="13" spans="1:16" s="1" customFormat="1" ht="24" customHeight="1" x14ac:dyDescent="0.15">
      <c r="A13" s="23" t="s">
        <v>36</v>
      </c>
      <c r="B13" s="8">
        <v>1</v>
      </c>
      <c r="C13" s="8" ph="1"/>
      <c r="D13" s="4"/>
      <c r="E13" s="4"/>
      <c r="F13" s="8"/>
      <c r="G13" s="4"/>
      <c r="H13" s="8"/>
      <c r="I13" s="2"/>
      <c r="J13" s="2"/>
      <c r="K13" s="2"/>
      <c r="L13" s="2"/>
      <c r="M13" s="2"/>
      <c r="N13" s="2"/>
      <c r="O13" s="2"/>
      <c r="P13" s="2"/>
    </row>
    <row r="14" spans="1:16" s="1" customFormat="1" ht="24" customHeight="1" x14ac:dyDescent="0.15">
      <c r="A14" s="24"/>
      <c r="B14" s="8">
        <v>2</v>
      </c>
      <c r="C14" s="8" ph="1"/>
      <c r="D14" s="4"/>
      <c r="E14" s="4"/>
      <c r="F14" s="8"/>
      <c r="G14" s="4"/>
      <c r="H14" s="8"/>
      <c r="I14" s="2"/>
      <c r="J14" s="2"/>
      <c r="K14" s="2"/>
      <c r="L14" s="2"/>
      <c r="M14" s="2"/>
      <c r="N14" s="2"/>
      <c r="O14" s="2"/>
      <c r="P14" s="2"/>
    </row>
    <row r="15" spans="1:16" s="1" customFormat="1" ht="24" customHeight="1" x14ac:dyDescent="0.15">
      <c r="A15" s="24"/>
      <c r="B15" s="8">
        <v>3</v>
      </c>
      <c r="C15" s="8" ph="1"/>
      <c r="D15" s="4"/>
      <c r="E15" s="4"/>
      <c r="F15" s="8"/>
      <c r="G15" s="4"/>
      <c r="H15" s="8"/>
      <c r="I15" s="2"/>
      <c r="J15" s="2"/>
      <c r="K15" s="2"/>
      <c r="L15" s="2"/>
      <c r="M15" s="2"/>
      <c r="N15" s="2"/>
      <c r="O15" s="2"/>
      <c r="P15" s="2"/>
    </row>
    <row r="16" spans="1:16" s="1" customFormat="1" ht="24" customHeight="1" x14ac:dyDescent="0.15">
      <c r="A16" s="24"/>
      <c r="B16" s="8">
        <v>4</v>
      </c>
      <c r="C16" s="8" ph="1"/>
      <c r="D16" s="4"/>
      <c r="E16" s="4"/>
      <c r="F16" s="8"/>
      <c r="G16" s="4"/>
      <c r="H16" s="8"/>
      <c r="I16" s="2"/>
      <c r="J16" s="2"/>
      <c r="K16" s="2"/>
      <c r="L16" s="2"/>
      <c r="M16" s="2"/>
      <c r="N16" s="2"/>
      <c r="O16" s="2"/>
      <c r="P16" s="2"/>
    </row>
    <row r="17" spans="1:16" s="1" customFormat="1" ht="24" customHeight="1" x14ac:dyDescent="0.15">
      <c r="A17" s="24"/>
      <c r="B17" s="8">
        <v>5</v>
      </c>
      <c r="C17" s="8" ph="1"/>
      <c r="D17" s="4"/>
      <c r="E17" s="4"/>
      <c r="F17" s="8"/>
      <c r="G17" s="4"/>
      <c r="H17" s="8"/>
      <c r="I17" s="2"/>
      <c r="J17" s="2"/>
      <c r="K17" s="2"/>
      <c r="L17" s="2"/>
      <c r="M17" s="2"/>
      <c r="N17" s="2"/>
      <c r="O17" s="2"/>
      <c r="P17" s="2"/>
    </row>
    <row r="18" spans="1:16" s="1" customFormat="1" ht="24" customHeight="1" x14ac:dyDescent="0.15">
      <c r="A18" s="24"/>
      <c r="B18" s="8">
        <v>6</v>
      </c>
      <c r="C18" s="8" ph="1"/>
      <c r="D18" s="4"/>
      <c r="E18" s="4"/>
      <c r="F18" s="8"/>
      <c r="G18" s="4"/>
      <c r="H18" s="8"/>
      <c r="I18" s="2"/>
      <c r="J18" s="2"/>
      <c r="K18" s="2"/>
      <c r="L18" s="2"/>
      <c r="M18" s="2"/>
      <c r="N18" s="2"/>
      <c r="O18" s="2"/>
      <c r="P18" s="2"/>
    </row>
    <row r="19" spans="1:16" s="1" customFormat="1" ht="24" customHeight="1" x14ac:dyDescent="0.15">
      <c r="A19" s="24"/>
      <c r="B19" s="8">
        <v>7</v>
      </c>
      <c r="C19" s="8" ph="1"/>
      <c r="D19" s="4"/>
      <c r="E19" s="4"/>
      <c r="F19" s="8"/>
      <c r="G19" s="4"/>
      <c r="H19" s="8"/>
      <c r="I19" s="2"/>
      <c r="J19" s="2"/>
      <c r="K19" s="2"/>
      <c r="L19" s="2"/>
      <c r="M19" s="2"/>
      <c r="N19" s="2"/>
      <c r="O19" s="2"/>
      <c r="P19" s="2"/>
    </row>
    <row r="20" spans="1:16" s="1" customFormat="1" ht="24" customHeight="1" x14ac:dyDescent="0.15">
      <c r="A20" s="25"/>
      <c r="B20" s="8">
        <v>8</v>
      </c>
      <c r="C20" s="8" ph="1"/>
      <c r="D20" s="4"/>
      <c r="E20" s="4"/>
      <c r="F20" s="8"/>
      <c r="G20" s="4"/>
      <c r="H20" s="8"/>
      <c r="I20" s="2"/>
      <c r="J20" s="2"/>
      <c r="K20" s="2"/>
      <c r="L20" s="2"/>
      <c r="M20" s="2"/>
      <c r="N20" s="2"/>
      <c r="O20" s="2"/>
      <c r="P20" s="2"/>
    </row>
    <row r="21" spans="1:16" s="1" customFormat="1" ht="24" customHeight="1" x14ac:dyDescent="0.15">
      <c r="A21" s="23" t="s">
        <v>37</v>
      </c>
      <c r="B21" s="8">
        <v>1</v>
      </c>
      <c r="C21" s="8"/>
      <c r="D21" s="4"/>
      <c r="E21" s="4"/>
      <c r="F21" s="8"/>
      <c r="G21" s="4"/>
      <c r="H21" s="8"/>
      <c r="I21" s="2"/>
      <c r="J21" s="2"/>
      <c r="K21" s="2"/>
      <c r="L21" s="2"/>
      <c r="M21" s="2"/>
      <c r="N21" s="2"/>
      <c r="O21" s="2"/>
      <c r="P21" s="2"/>
    </row>
    <row r="22" spans="1:16" s="1" customFormat="1" ht="24" customHeight="1" x14ac:dyDescent="0.15">
      <c r="A22" s="24"/>
      <c r="B22" s="8">
        <v>2</v>
      </c>
      <c r="C22" s="8"/>
      <c r="D22" s="4"/>
      <c r="E22" s="4"/>
      <c r="F22" s="8"/>
      <c r="G22" s="4"/>
      <c r="H22" s="8"/>
      <c r="I22" s="2"/>
      <c r="J22" s="2"/>
      <c r="K22" s="2"/>
      <c r="L22" s="2"/>
      <c r="M22" s="2"/>
      <c r="N22" s="2"/>
      <c r="O22" s="2"/>
      <c r="P22" s="2"/>
    </row>
    <row r="23" spans="1:16" s="1" customFormat="1" ht="24" customHeight="1" x14ac:dyDescent="0.15">
      <c r="A23" s="24"/>
      <c r="B23" s="8">
        <v>3</v>
      </c>
      <c r="C23" s="8"/>
      <c r="D23" s="4"/>
      <c r="E23" s="4"/>
      <c r="F23" s="8"/>
      <c r="G23" s="4"/>
      <c r="H23" s="8"/>
      <c r="I23" s="2"/>
      <c r="J23" s="2"/>
      <c r="K23" s="2"/>
      <c r="L23" s="2"/>
      <c r="M23" s="2"/>
      <c r="N23" s="2"/>
      <c r="O23" s="2"/>
      <c r="P23" s="2"/>
    </row>
    <row r="24" spans="1:16" s="1" customFormat="1" ht="24" customHeight="1" x14ac:dyDescent="0.15">
      <c r="A24" s="24"/>
      <c r="B24" s="8">
        <v>4</v>
      </c>
      <c r="C24" s="8"/>
      <c r="D24" s="4"/>
      <c r="E24" s="4"/>
      <c r="F24" s="8"/>
      <c r="G24" s="4"/>
      <c r="H24" s="8"/>
      <c r="I24" s="2"/>
      <c r="J24" s="2"/>
      <c r="K24" s="2"/>
      <c r="L24" s="2"/>
      <c r="M24" s="2"/>
      <c r="N24" s="2"/>
      <c r="O24" s="2"/>
      <c r="P24" s="2"/>
    </row>
    <row r="25" spans="1:16" s="1" customFormat="1" ht="24" customHeight="1" x14ac:dyDescent="0.15">
      <c r="A25" s="24"/>
      <c r="B25" s="8">
        <v>5</v>
      </c>
      <c r="C25" s="8"/>
      <c r="D25" s="4"/>
      <c r="E25" s="4"/>
      <c r="F25" s="8"/>
      <c r="G25" s="4"/>
      <c r="H25" s="8"/>
      <c r="I25" s="2"/>
      <c r="J25" s="2"/>
      <c r="K25" s="2"/>
      <c r="L25" s="2"/>
      <c r="M25" s="2"/>
      <c r="N25" s="2"/>
      <c r="O25" s="2"/>
      <c r="P25" s="2"/>
    </row>
    <row r="26" spans="1:16" s="1" customFormat="1" ht="24" customHeight="1" x14ac:dyDescent="0.15">
      <c r="A26" s="24"/>
      <c r="B26" s="8">
        <v>6</v>
      </c>
      <c r="C26" s="8"/>
      <c r="D26" s="4"/>
      <c r="E26" s="4"/>
      <c r="F26" s="8"/>
      <c r="G26" s="4"/>
      <c r="H26" s="8"/>
      <c r="I26" s="2"/>
      <c r="J26" s="2"/>
      <c r="K26" s="2"/>
      <c r="L26" s="2"/>
      <c r="M26" s="2"/>
      <c r="N26" s="2"/>
      <c r="O26" s="2"/>
      <c r="P26" s="2"/>
    </row>
    <row r="27" spans="1:16" s="1" customFormat="1" ht="24" customHeight="1" x14ac:dyDescent="0.15">
      <c r="A27" s="24"/>
      <c r="B27" s="8">
        <v>7</v>
      </c>
      <c r="C27" s="8"/>
      <c r="D27" s="4"/>
      <c r="E27" s="4"/>
      <c r="F27" s="8"/>
      <c r="G27" s="4"/>
      <c r="H27" s="8"/>
      <c r="I27" s="2"/>
      <c r="J27" s="2"/>
      <c r="K27" s="2"/>
      <c r="L27" s="2"/>
      <c r="M27" s="2"/>
      <c r="N27" s="2"/>
      <c r="O27" s="2"/>
      <c r="P27" s="2"/>
    </row>
    <row r="28" spans="1:16" s="1" customFormat="1" ht="24" customHeight="1" x14ac:dyDescent="0.15">
      <c r="A28" s="25"/>
      <c r="B28" s="8">
        <v>8</v>
      </c>
      <c r="C28" s="8"/>
      <c r="D28" s="4"/>
      <c r="E28" s="4"/>
      <c r="F28" s="8"/>
      <c r="G28" s="4"/>
      <c r="H28" s="8"/>
      <c r="I28" s="2"/>
      <c r="J28" s="2"/>
      <c r="K28" s="2"/>
      <c r="L28" s="2"/>
      <c r="M28" s="2"/>
      <c r="N28" s="2"/>
      <c r="O28" s="2"/>
      <c r="P28" s="2"/>
    </row>
    <row r="29" spans="1:16" s="1" customFormat="1" ht="24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24" customHeight="1" x14ac:dyDescent="0.15">
      <c r="A30" s="13" t="s">
        <v>12</v>
      </c>
      <c r="B30" s="13"/>
      <c r="C30" s="8" t="s">
        <v>8</v>
      </c>
      <c r="D30" s="8" t="s">
        <v>13</v>
      </c>
      <c r="E30" s="8" t="s">
        <v>14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24" customHeight="1" x14ac:dyDescent="0.15">
      <c r="A31" s="13" t="s">
        <v>11</v>
      </c>
      <c r="B31" s="13"/>
      <c r="C31" s="8">
        <f>C2</f>
        <v>0</v>
      </c>
      <c r="D31" s="8">
        <f>COUNTA(D5:D28)</f>
        <v>0</v>
      </c>
      <c r="E31" s="8">
        <f>COUNTA(E5:E28)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24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24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" customFormat="1" ht="24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" customFormat="1" ht="24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4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4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4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4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24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 ht="24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24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ht="24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24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24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4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24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24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24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24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24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24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24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24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24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24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24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24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24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24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24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24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24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24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24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24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24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24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24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24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24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24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24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24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24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24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24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24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24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24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24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24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24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24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1" customFormat="1" ht="24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1" customFormat="1" ht="24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24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1" customFormat="1" ht="24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1" customFormat="1" ht="24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4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" customFormat="1" ht="24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1" customFormat="1" ht="24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1" customFormat="1" ht="24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1" customFormat="1" ht="24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1" customFormat="1" ht="24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1" customFormat="1" ht="24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1" customFormat="1" ht="24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1" customFormat="1" ht="24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1" customFormat="1" ht="24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1" customFormat="1" ht="24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1" customFormat="1" ht="24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1" customFormat="1" ht="24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1" customFormat="1" ht="24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1" customFormat="1" ht="24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1" customFormat="1" ht="24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" customFormat="1" ht="24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" customFormat="1" ht="24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1" customFormat="1" ht="24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1" customFormat="1" ht="24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1" customFormat="1" ht="24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1" customFormat="1" ht="24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1" customFormat="1" ht="24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" customFormat="1" ht="24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" customFormat="1" ht="24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1" customFormat="1" ht="24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1" customFormat="1" ht="24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1" customFormat="1" ht="24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1" customFormat="1" ht="24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1" customFormat="1" ht="24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1" customFormat="1" ht="24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1" customFormat="1" ht="24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1" customFormat="1" ht="24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1" customFormat="1" ht="24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1" customFormat="1" ht="24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1" customFormat="1" ht="24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1" customFormat="1" ht="24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1" customFormat="1" ht="24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1" customFormat="1" ht="24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1" customFormat="1" ht="24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1" customFormat="1" ht="24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1" customFormat="1" ht="24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1" customFormat="1" ht="24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1" customFormat="1" ht="24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1" customFormat="1" ht="24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1" customFormat="1" ht="24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1" customFormat="1" ht="24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1" customFormat="1" ht="24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1" customFormat="1" ht="24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1" customFormat="1" ht="24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1" customFormat="1" ht="24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1" customFormat="1" ht="24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s="1" customFormat="1" ht="24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s="1" customFormat="1" ht="24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s="1" customFormat="1" ht="24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s="1" customFormat="1" ht="24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s="1" customFormat="1" ht="24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s="1" customFormat="1" ht="24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s="1" customFormat="1" ht="24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s="1" customFormat="1" ht="24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s="1" customFormat="1" ht="24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s="1" customFormat="1" ht="24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s="1" customFormat="1" ht="24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s="1" customFormat="1" ht="24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s="1" customFormat="1" ht="24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s="1" customFormat="1" ht="24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s="1" customFormat="1" ht="24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s="1" customFormat="1" ht="24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s="1" customFormat="1" ht="24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s="1" customFormat="1" ht="24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s="1" customFormat="1" ht="24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s="1" customFormat="1" ht="24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s="1" customFormat="1" ht="24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s="1" customFormat="1" ht="24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s="1" customFormat="1" ht="24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s="1" customFormat="1" ht="24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s="1" customFormat="1" ht="24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s="1" customFormat="1" ht="24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s="1" customFormat="1" ht="24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s="1" customFormat="1" ht="24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s="1" customFormat="1" ht="24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s="1" customFormat="1" ht="24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1" customFormat="1" ht="24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s="1" customFormat="1" ht="24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s="1" customFormat="1" ht="20.2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s="1" customFormat="1" ht="20.2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s="1" customFormat="1" ht="20.2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s="1" customFormat="1" ht="20.2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s="1" customFormat="1" ht="20.2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s="1" customFormat="1" ht="20.2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s="1" customFormat="1" ht="20.2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s="1" customFormat="1" ht="20.2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s="1" customFormat="1" ht="20.2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s="1" customFormat="1" ht="20.2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s="1" customFormat="1" ht="20.2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s="1" customFormat="1" ht="20.2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s="1" customFormat="1" ht="20.2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s="1" customFormat="1" ht="20.2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s="1" customFormat="1" ht="20.2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s="1" customFormat="1" ht="20.2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s="1" customFormat="1" ht="20.2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s="1" customFormat="1" ht="20.2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s="1" customFormat="1" ht="20.2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s="1" customFormat="1" ht="20.2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s="1" customFormat="1" ht="20.2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s="1" customFormat="1" ht="20.2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s="1" customFormat="1" ht="20.2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s="1" customFormat="1" ht="20.2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s="1" customFormat="1" ht="20.2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s="1" customFormat="1" ht="20.2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s="1" customFormat="1" ht="20.2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1" customFormat="1" ht="20.2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s="1" customFormat="1" ht="20.2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s="1" customFormat="1" ht="20.2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1" customFormat="1" ht="20.2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1" customFormat="1" ht="20.2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1" customFormat="1" ht="20.2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s="1" customFormat="1" ht="20.2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s="1" customFormat="1" ht="20.2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s="1" customFormat="1" ht="20.2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s="1" customFormat="1" ht="20.2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s="1" customFormat="1" ht="20.2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s="1" customFormat="1" ht="20.2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s="1" customFormat="1" ht="20.2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s="1" customFormat="1" ht="20.2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s="1" customFormat="1" ht="20.2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s="1" customFormat="1" ht="20.2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s="1" customFormat="1" ht="20.2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s="1" customFormat="1" ht="20.2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s="1" customFormat="1" ht="20.2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s="1" customFormat="1" ht="20.2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s="1" customFormat="1" ht="20.2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s="1" customFormat="1" ht="20.2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s="1" customFormat="1" ht="20.2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s="1" customFormat="1" ht="20.2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s="1" customFormat="1" ht="20.2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s="1" customFormat="1" ht="20.2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s="1" customFormat="1" ht="20.2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s="1" customFormat="1" ht="20.2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s="1" customFormat="1" ht="20.2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s="1" customFormat="1" ht="20.2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s="1" customFormat="1" ht="20.2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s="1" customFormat="1" ht="20.2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s="1" customFormat="1" ht="20.2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s="1" customFormat="1" ht="20.2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s="1" customFormat="1" ht="20.2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s="1" customFormat="1" ht="20.2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s="1" customFormat="1" ht="20.2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s="1" customFormat="1" ht="20.2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s="1" customFormat="1" ht="20.2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s="1" customFormat="1" ht="20.2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s="1" customFormat="1" ht="20.2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s="1" customFormat="1" ht="20.2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s="1" customFormat="1" ht="20.2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s="1" customFormat="1" ht="20.2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s="1" customFormat="1" ht="20.2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s="1" customFormat="1" ht="20.2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s="1" customFormat="1" ht="20.2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s="1" customFormat="1" ht="20.2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s="1" customFormat="1" ht="20.2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s="1" customFormat="1" ht="20.2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s="1" customFormat="1" ht="20.2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s="1" customFormat="1" ht="20.2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s="1" customFormat="1" ht="20.2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s="1" customFormat="1" ht="20.2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s="1" customFormat="1" ht="20.2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s="1" customFormat="1" ht="20.2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s="1" customFormat="1" ht="20.2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s="1" customFormat="1" ht="20.2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s="1" customFormat="1" ht="20.2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s="1" customFormat="1" ht="20.2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s="1" customFormat="1" ht="20.2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s="1" customFormat="1" ht="20.2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s="1" customFormat="1" ht="20.2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s="1" customFormat="1" ht="20.2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s="1" customFormat="1" ht="20.2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s="1" customFormat="1" ht="20.2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s="1" customFormat="1" ht="20.2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s="1" customFormat="1" ht="20.2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s="1" customFormat="1" ht="20.2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s="1" customFormat="1" ht="20.2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s="1" customFormat="1" ht="20.2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s="1" customFormat="1" ht="20.2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s="1" customFormat="1" ht="20.2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s="1" customFormat="1" ht="20.2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s="1" customFormat="1" ht="20.2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s="1" customFormat="1" ht="20.2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s="1" customFormat="1" ht="20.2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s="1" customFormat="1" ht="20.2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s="1" customFormat="1" ht="20.2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s="1" customFormat="1" ht="20.2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s="1" customFormat="1" ht="20.2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s="1" customFormat="1" ht="20.2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s="1" customFormat="1" ht="20.2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s="1" customFormat="1" ht="20.2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s="1" customFormat="1" ht="20.2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s="1" customFormat="1" ht="20.2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s="1" customFormat="1" ht="20.2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s="1" customFormat="1" ht="20.2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s="1" customFormat="1" ht="20.2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s="1" customFormat="1" ht="20.2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s="1" customFormat="1" ht="20.2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s="1" customFormat="1" ht="20.2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s="1" customFormat="1" ht="20.2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s="1" customFormat="1" ht="20.2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s="1" customFormat="1" ht="20.2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s="1" customFormat="1" ht="20.2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1" customFormat="1" ht="20.2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1" customFormat="1" ht="20.2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1" customFormat="1" ht="20.2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1" customFormat="1" ht="20.2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1" customFormat="1" ht="20.2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1" customFormat="1" ht="20.2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1" customFormat="1" ht="20.2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1" customFormat="1" ht="20.2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1" customFormat="1" ht="20.2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1" customFormat="1" ht="20.2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1" customFormat="1" ht="20.2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1" customFormat="1" ht="20.2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1" customFormat="1" ht="20.2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1" customFormat="1" ht="20.2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1" customFormat="1" ht="20.2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1" customFormat="1" ht="20.2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1" customFormat="1" ht="20.2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1" customFormat="1" ht="14.25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1" customFormat="1" ht="14.25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1" customFormat="1" ht="14.25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1" customFormat="1" ht="14.25" x14ac:dyDescent="0.15"/>
    <row r="321" s="1" customFormat="1" ht="14.25" x14ac:dyDescent="0.15"/>
    <row r="322" s="1" customFormat="1" ht="14.25" x14ac:dyDescent="0.15"/>
    <row r="323" s="1" customFormat="1" ht="14.25" x14ac:dyDescent="0.15"/>
    <row r="324" s="1" customFormat="1" ht="14.25" x14ac:dyDescent="0.15"/>
    <row r="325" s="1" customFormat="1" ht="14.25" x14ac:dyDescent="0.15"/>
    <row r="326" s="1" customFormat="1" ht="14.25" x14ac:dyDescent="0.15"/>
    <row r="327" s="1" customFormat="1" ht="14.25" x14ac:dyDescent="0.15"/>
    <row r="328" s="1" customFormat="1" ht="14.25" x14ac:dyDescent="0.15"/>
    <row r="329" s="1" customFormat="1" ht="14.25" x14ac:dyDescent="0.15"/>
    <row r="330" s="1" customFormat="1" ht="14.25" x14ac:dyDescent="0.15"/>
    <row r="331" s="1" customFormat="1" ht="14.25" x14ac:dyDescent="0.15"/>
    <row r="332" s="1" customFormat="1" ht="14.25" x14ac:dyDescent="0.15"/>
    <row r="333" s="1" customFormat="1" ht="14.25" x14ac:dyDescent="0.15"/>
    <row r="334" s="1" customFormat="1" ht="14.25" x14ac:dyDescent="0.15"/>
    <row r="335" s="1" customFormat="1" ht="14.25" x14ac:dyDescent="0.15"/>
    <row r="336" s="1" customFormat="1" ht="14.25" x14ac:dyDescent="0.15"/>
    <row r="337" s="1" customFormat="1" ht="14.25" x14ac:dyDescent="0.15"/>
    <row r="338" s="1" customFormat="1" ht="14.25" x14ac:dyDescent="0.15"/>
    <row r="339" s="1" customFormat="1" ht="14.25" x14ac:dyDescent="0.15"/>
    <row r="340" s="1" customFormat="1" ht="14.25" x14ac:dyDescent="0.15"/>
    <row r="341" s="1" customFormat="1" ht="14.25" x14ac:dyDescent="0.15"/>
    <row r="342" s="1" customFormat="1" ht="14.25" x14ac:dyDescent="0.15"/>
    <row r="343" s="1" customFormat="1" ht="14.25" x14ac:dyDescent="0.15"/>
    <row r="344" s="1" customFormat="1" ht="14.25" x14ac:dyDescent="0.15"/>
    <row r="345" s="1" customFormat="1" ht="14.25" x14ac:dyDescent="0.15"/>
    <row r="346" s="1" customFormat="1" ht="14.25" x14ac:dyDescent="0.15"/>
    <row r="347" s="1" customFormat="1" ht="14.25" x14ac:dyDescent="0.15"/>
    <row r="348" s="1" customFormat="1" ht="14.25" x14ac:dyDescent="0.15"/>
    <row r="349" s="1" customFormat="1" ht="14.25" x14ac:dyDescent="0.15"/>
    <row r="350" s="1" customFormat="1" ht="14.25" x14ac:dyDescent="0.15"/>
    <row r="351" s="1" customFormat="1" ht="14.25" x14ac:dyDescent="0.15"/>
    <row r="352" s="1" customFormat="1" ht="14.25" x14ac:dyDescent="0.15"/>
    <row r="353" s="1" customFormat="1" ht="14.25" x14ac:dyDescent="0.15"/>
    <row r="354" s="1" customFormat="1" ht="14.25" x14ac:dyDescent="0.15"/>
    <row r="355" s="1" customFormat="1" ht="14.25" x14ac:dyDescent="0.15"/>
    <row r="356" s="1" customFormat="1" ht="14.25" x14ac:dyDescent="0.15"/>
    <row r="357" s="1" customFormat="1" ht="14.25" x14ac:dyDescent="0.15"/>
    <row r="358" s="1" customFormat="1" ht="14.25" x14ac:dyDescent="0.15"/>
    <row r="359" s="1" customFormat="1" ht="14.25" x14ac:dyDescent="0.15"/>
    <row r="360" s="1" customFormat="1" ht="14.25" x14ac:dyDescent="0.15"/>
    <row r="361" s="1" customFormat="1" ht="14.25" x14ac:dyDescent="0.15"/>
    <row r="362" s="1" customFormat="1" ht="14.25" x14ac:dyDescent="0.15"/>
    <row r="363" s="1" customFormat="1" ht="14.25" x14ac:dyDescent="0.15"/>
    <row r="364" s="1" customFormat="1" ht="14.25" x14ac:dyDescent="0.15"/>
    <row r="365" s="1" customFormat="1" ht="14.25" x14ac:dyDescent="0.15"/>
    <row r="366" s="1" customFormat="1" ht="14.25" x14ac:dyDescent="0.15"/>
    <row r="367" s="1" customFormat="1" ht="14.25" x14ac:dyDescent="0.15"/>
    <row r="368" s="1" customFormat="1" ht="14.25" x14ac:dyDescent="0.15"/>
    <row r="369" s="1" customFormat="1" ht="14.25" x14ac:dyDescent="0.15"/>
    <row r="370" s="1" customFormat="1" ht="14.25" x14ac:dyDescent="0.15"/>
    <row r="371" s="1" customFormat="1" ht="14.25" x14ac:dyDescent="0.15"/>
    <row r="372" s="1" customFormat="1" ht="14.25" x14ac:dyDescent="0.15"/>
    <row r="373" s="1" customFormat="1" ht="14.25" x14ac:dyDescent="0.15"/>
    <row r="374" s="1" customFormat="1" ht="14.25" x14ac:dyDescent="0.15"/>
    <row r="375" s="1" customFormat="1" ht="14.25" x14ac:dyDescent="0.15"/>
    <row r="376" s="1" customFormat="1" ht="14.25" x14ac:dyDescent="0.15"/>
    <row r="377" s="1" customFormat="1" ht="14.25" x14ac:dyDescent="0.15"/>
    <row r="378" s="1" customFormat="1" ht="14.25" x14ac:dyDescent="0.15"/>
    <row r="379" s="1" customFormat="1" ht="14.25" x14ac:dyDescent="0.15"/>
    <row r="380" s="1" customFormat="1" ht="14.25" x14ac:dyDescent="0.15"/>
    <row r="381" s="1" customFormat="1" ht="14.25" x14ac:dyDescent="0.15"/>
    <row r="382" s="1" customFormat="1" ht="14.25" x14ac:dyDescent="0.15"/>
    <row r="383" s="1" customFormat="1" ht="14.25" x14ac:dyDescent="0.15"/>
    <row r="384" s="1" customFormat="1" ht="14.25" x14ac:dyDescent="0.15"/>
    <row r="385" s="1" customFormat="1" ht="14.25" x14ac:dyDescent="0.15"/>
    <row r="386" s="1" customFormat="1" ht="14.25" x14ac:dyDescent="0.15"/>
    <row r="387" s="1" customFormat="1" ht="14.25" x14ac:dyDescent="0.15"/>
    <row r="388" s="1" customFormat="1" ht="14.25" x14ac:dyDescent="0.15"/>
    <row r="389" s="1" customFormat="1" ht="14.25" x14ac:dyDescent="0.15"/>
    <row r="390" s="1" customFormat="1" ht="14.25" x14ac:dyDescent="0.15"/>
    <row r="391" s="1" customFormat="1" ht="14.25" x14ac:dyDescent="0.15"/>
    <row r="392" s="1" customFormat="1" ht="14.25" x14ac:dyDescent="0.15"/>
    <row r="393" s="1" customFormat="1" ht="14.25" x14ac:dyDescent="0.15"/>
    <row r="394" s="1" customFormat="1" ht="14.25" x14ac:dyDescent="0.15"/>
    <row r="395" s="1" customFormat="1" ht="14.25" x14ac:dyDescent="0.15"/>
    <row r="396" s="1" customFormat="1" ht="14.25" x14ac:dyDescent="0.15"/>
    <row r="397" s="1" customFormat="1" ht="14.25" x14ac:dyDescent="0.15"/>
    <row r="398" s="1" customFormat="1" ht="14.25" x14ac:dyDescent="0.15"/>
    <row r="399" s="1" customFormat="1" ht="14.25" x14ac:dyDescent="0.15"/>
    <row r="400" s="1" customFormat="1" ht="14.25" x14ac:dyDescent="0.15"/>
    <row r="401" s="1" customFormat="1" ht="14.25" x14ac:dyDescent="0.15"/>
    <row r="402" s="1" customFormat="1" ht="14.25" x14ac:dyDescent="0.15"/>
    <row r="403" s="1" customFormat="1" ht="14.25" x14ac:dyDescent="0.15"/>
    <row r="404" s="1" customFormat="1" ht="14.25" x14ac:dyDescent="0.15"/>
    <row r="405" s="1" customFormat="1" ht="14.25" x14ac:dyDescent="0.15"/>
    <row r="406" s="1" customFormat="1" ht="14.25" x14ac:dyDescent="0.15"/>
    <row r="407" s="1" customFormat="1" ht="14.25" x14ac:dyDescent="0.15"/>
    <row r="408" s="1" customFormat="1" ht="14.25" x14ac:dyDescent="0.15"/>
    <row r="409" s="1" customFormat="1" ht="14.25" x14ac:dyDescent="0.15"/>
    <row r="410" s="1" customFormat="1" ht="14.25" x14ac:dyDescent="0.15"/>
    <row r="411" s="1" customFormat="1" ht="14.25" x14ac:dyDescent="0.15"/>
    <row r="412" s="1" customFormat="1" ht="14.25" x14ac:dyDescent="0.15"/>
    <row r="413" s="1" customFormat="1" ht="14.25" x14ac:dyDescent="0.15"/>
    <row r="414" s="1" customFormat="1" ht="14.25" x14ac:dyDescent="0.15"/>
    <row r="415" s="1" customFormat="1" ht="14.25" x14ac:dyDescent="0.15"/>
    <row r="416" s="1" customFormat="1" ht="14.25" x14ac:dyDescent="0.15"/>
    <row r="417" s="1" customFormat="1" ht="14.25" x14ac:dyDescent="0.15"/>
    <row r="418" s="1" customFormat="1" ht="14.25" x14ac:dyDescent="0.15"/>
    <row r="419" s="1" customFormat="1" ht="14.25" x14ac:dyDescent="0.15"/>
    <row r="420" s="1" customFormat="1" ht="14.25" x14ac:dyDescent="0.15"/>
    <row r="421" s="1" customFormat="1" ht="14.25" x14ac:dyDescent="0.15"/>
    <row r="422" s="1" customFormat="1" ht="14.25" x14ac:dyDescent="0.15"/>
    <row r="423" s="1" customFormat="1" ht="14.25" x14ac:dyDescent="0.15"/>
    <row r="424" s="1" customFormat="1" ht="14.25" x14ac:dyDescent="0.15"/>
    <row r="425" s="1" customFormat="1" ht="14.25" x14ac:dyDescent="0.15"/>
    <row r="426" s="1" customFormat="1" ht="14.25" x14ac:dyDescent="0.15"/>
    <row r="427" s="1" customFormat="1" ht="14.25" x14ac:dyDescent="0.15"/>
    <row r="428" s="1" customFormat="1" ht="14.25" x14ac:dyDescent="0.15"/>
    <row r="429" s="1" customFormat="1" ht="14.25" x14ac:dyDescent="0.15"/>
    <row r="430" s="1" customFormat="1" ht="14.25" x14ac:dyDescent="0.15"/>
    <row r="431" s="1" customFormat="1" ht="14.25" x14ac:dyDescent="0.15"/>
    <row r="432" s="1" customFormat="1" ht="14.25" x14ac:dyDescent="0.15"/>
    <row r="433" s="1" customFormat="1" ht="14.25" x14ac:dyDescent="0.15"/>
    <row r="434" s="1" customFormat="1" ht="14.25" x14ac:dyDescent="0.15"/>
    <row r="435" s="1" customFormat="1" ht="14.25" x14ac:dyDescent="0.15"/>
    <row r="436" s="1" customFormat="1" ht="14.25" x14ac:dyDescent="0.15"/>
    <row r="437" s="1" customFormat="1" ht="14.25" x14ac:dyDescent="0.15"/>
    <row r="438" s="1" customFormat="1" ht="14.25" x14ac:dyDescent="0.15"/>
    <row r="439" s="1" customFormat="1" ht="14.25" x14ac:dyDescent="0.15"/>
    <row r="440" s="1" customFormat="1" ht="14.25" x14ac:dyDescent="0.15"/>
    <row r="441" s="1" customFormat="1" ht="14.25" x14ac:dyDescent="0.15"/>
    <row r="442" s="1" customFormat="1" ht="14.25" x14ac:dyDescent="0.15"/>
    <row r="443" s="1" customFormat="1" ht="14.25" x14ac:dyDescent="0.15"/>
    <row r="444" s="1" customFormat="1" ht="14.25" x14ac:dyDescent="0.15"/>
    <row r="445" s="1" customFormat="1" ht="14.25" x14ac:dyDescent="0.15"/>
    <row r="446" s="1" customFormat="1" ht="14.25" x14ac:dyDescent="0.15"/>
    <row r="447" s="1" customFormat="1" ht="14.25" x14ac:dyDescent="0.15"/>
    <row r="448" s="1" customFormat="1" ht="14.25" x14ac:dyDescent="0.15"/>
    <row r="449" s="1" customFormat="1" ht="14.25" x14ac:dyDescent="0.15"/>
    <row r="450" s="1" customFormat="1" ht="14.25" x14ac:dyDescent="0.15"/>
    <row r="451" s="1" customFormat="1" ht="14.25" x14ac:dyDescent="0.15"/>
    <row r="452" s="1" customFormat="1" ht="14.25" x14ac:dyDescent="0.15"/>
    <row r="453" s="1" customFormat="1" ht="14.25" x14ac:dyDescent="0.15"/>
    <row r="454" s="1" customFormat="1" ht="14.25" x14ac:dyDescent="0.15"/>
    <row r="455" s="1" customFormat="1" ht="14.25" x14ac:dyDescent="0.15"/>
    <row r="456" s="1" customFormat="1" ht="14.25" x14ac:dyDescent="0.15"/>
    <row r="457" s="1" customFormat="1" ht="14.25" x14ac:dyDescent="0.15"/>
    <row r="458" s="1" customFormat="1" ht="14.25" x14ac:dyDescent="0.15"/>
    <row r="459" s="1" customFormat="1" ht="14.25" x14ac:dyDescent="0.15"/>
    <row r="460" s="1" customFormat="1" ht="14.25" x14ac:dyDescent="0.15"/>
    <row r="461" s="1" customFormat="1" ht="14.25" x14ac:dyDescent="0.15"/>
    <row r="462" s="1" customFormat="1" ht="14.25" x14ac:dyDescent="0.15"/>
    <row r="463" s="1" customFormat="1" ht="14.25" x14ac:dyDescent="0.15"/>
    <row r="464" s="1" customFormat="1" ht="14.25" x14ac:dyDescent="0.15"/>
    <row r="465" s="1" customFormat="1" ht="14.25" x14ac:dyDescent="0.15"/>
    <row r="466" s="1" customFormat="1" ht="14.25" x14ac:dyDescent="0.15"/>
    <row r="467" s="1" customFormat="1" ht="14.25" x14ac:dyDescent="0.15"/>
    <row r="468" s="1" customFormat="1" ht="14.25" x14ac:dyDescent="0.15"/>
    <row r="469" s="1" customFormat="1" ht="14.25" x14ac:dyDescent="0.15"/>
    <row r="470" s="1" customFormat="1" ht="14.25" x14ac:dyDescent="0.15"/>
    <row r="471" s="1" customFormat="1" ht="14.25" x14ac:dyDescent="0.15"/>
    <row r="472" s="1" customFormat="1" ht="14.25" x14ac:dyDescent="0.15"/>
    <row r="473" s="1" customFormat="1" ht="14.25" x14ac:dyDescent="0.15"/>
    <row r="474" s="1" customFormat="1" ht="14.25" x14ac:dyDescent="0.15"/>
    <row r="475" s="1" customFormat="1" ht="14.25" x14ac:dyDescent="0.15"/>
    <row r="476" s="1" customFormat="1" ht="14.25" x14ac:dyDescent="0.15"/>
    <row r="477" s="1" customFormat="1" ht="14.25" x14ac:dyDescent="0.15"/>
    <row r="478" s="1" customFormat="1" ht="14.25" x14ac:dyDescent="0.15"/>
    <row r="479" s="1" customFormat="1" ht="14.25" x14ac:dyDescent="0.15"/>
    <row r="480" s="1" customFormat="1" ht="14.25" x14ac:dyDescent="0.15"/>
    <row r="481" s="1" customFormat="1" ht="14.25" x14ac:dyDescent="0.15"/>
    <row r="482" s="1" customFormat="1" ht="14.25" x14ac:dyDescent="0.15"/>
    <row r="483" s="1" customFormat="1" ht="14.25" x14ac:dyDescent="0.15"/>
    <row r="484" s="1" customFormat="1" ht="14.25" x14ac:dyDescent="0.15"/>
    <row r="485" s="1" customFormat="1" ht="14.25" x14ac:dyDescent="0.15"/>
    <row r="486" s="1" customFormat="1" ht="14.25" x14ac:dyDescent="0.15"/>
    <row r="487" s="1" customFormat="1" ht="14.25" x14ac:dyDescent="0.15"/>
    <row r="488" s="1" customFormat="1" ht="14.25" x14ac:dyDescent="0.15"/>
    <row r="489" s="1" customFormat="1" ht="14.25" x14ac:dyDescent="0.15"/>
    <row r="490" s="1" customFormat="1" ht="14.25" x14ac:dyDescent="0.15"/>
    <row r="491" s="1" customFormat="1" ht="14.25" x14ac:dyDescent="0.15"/>
    <row r="492" s="1" customFormat="1" ht="14.25" x14ac:dyDescent="0.15"/>
    <row r="493" s="1" customFormat="1" ht="14.25" x14ac:dyDescent="0.15"/>
    <row r="494" s="1" customFormat="1" ht="14.25" x14ac:dyDescent="0.15"/>
    <row r="495" s="1" customFormat="1" ht="14.25" x14ac:dyDescent="0.15"/>
    <row r="496" s="1" customFormat="1" ht="14.25" x14ac:dyDescent="0.15"/>
    <row r="497" s="1" customFormat="1" ht="14.25" x14ac:dyDescent="0.15"/>
    <row r="498" s="1" customFormat="1" ht="14.25" x14ac:dyDescent="0.15"/>
    <row r="499" s="1" customFormat="1" ht="14.25" x14ac:dyDescent="0.15"/>
    <row r="500" s="1" customFormat="1" ht="14.25" x14ac:dyDescent="0.15"/>
    <row r="501" s="1" customFormat="1" ht="14.25" x14ac:dyDescent="0.15"/>
    <row r="502" s="1" customFormat="1" ht="14.25" x14ac:dyDescent="0.15"/>
    <row r="503" s="1" customFormat="1" ht="14.25" x14ac:dyDescent="0.15"/>
    <row r="504" s="1" customFormat="1" ht="14.25" x14ac:dyDescent="0.15"/>
    <row r="505" s="1" customFormat="1" ht="14.25" x14ac:dyDescent="0.15"/>
    <row r="506" s="1" customFormat="1" ht="14.25" x14ac:dyDescent="0.15"/>
    <row r="507" s="1" customFormat="1" ht="14.25" x14ac:dyDescent="0.15"/>
    <row r="508" s="1" customFormat="1" ht="14.25" x14ac:dyDescent="0.15"/>
    <row r="509" s="1" customFormat="1" ht="14.25" x14ac:dyDescent="0.15"/>
    <row r="510" s="1" customFormat="1" ht="14.25" x14ac:dyDescent="0.15"/>
    <row r="511" s="1" customFormat="1" ht="14.25" x14ac:dyDescent="0.15"/>
    <row r="512" s="1" customFormat="1" ht="14.25" x14ac:dyDescent="0.15"/>
    <row r="513" s="1" customFormat="1" ht="14.25" x14ac:dyDescent="0.15"/>
    <row r="514" s="1" customFormat="1" ht="14.25" x14ac:dyDescent="0.15"/>
    <row r="515" s="1" customFormat="1" ht="14.25" x14ac:dyDescent="0.15"/>
    <row r="516" s="1" customFormat="1" ht="14.25" x14ac:dyDescent="0.15"/>
    <row r="517" s="1" customFormat="1" ht="14.25" x14ac:dyDescent="0.15"/>
    <row r="518" s="1" customFormat="1" ht="14.25" x14ac:dyDescent="0.15"/>
    <row r="519" s="1" customFormat="1" ht="14.25" x14ac:dyDescent="0.15"/>
    <row r="520" s="1" customFormat="1" ht="14.25" x14ac:dyDescent="0.15"/>
    <row r="521" s="1" customFormat="1" ht="14.25" x14ac:dyDescent="0.15"/>
    <row r="522" s="1" customFormat="1" ht="14.25" x14ac:dyDescent="0.15"/>
    <row r="523" s="1" customFormat="1" ht="14.25" x14ac:dyDescent="0.15"/>
    <row r="524" s="1" customFormat="1" ht="14.25" x14ac:dyDescent="0.15"/>
    <row r="525" s="1" customFormat="1" ht="14.25" x14ac:dyDescent="0.15"/>
    <row r="526" s="1" customFormat="1" ht="14.25" x14ac:dyDescent="0.15"/>
    <row r="527" s="1" customFormat="1" ht="14.25" x14ac:dyDescent="0.15"/>
    <row r="528" s="1" customFormat="1" ht="14.25" x14ac:dyDescent="0.15"/>
    <row r="529" s="1" customFormat="1" ht="14.25" x14ac:dyDescent="0.15"/>
    <row r="530" s="1" customFormat="1" ht="14.25" x14ac:dyDescent="0.15"/>
    <row r="531" s="1" customFormat="1" ht="14.25" x14ac:dyDescent="0.15"/>
    <row r="532" s="1" customFormat="1" ht="14.25" x14ac:dyDescent="0.15"/>
    <row r="533" s="1" customFormat="1" ht="14.25" x14ac:dyDescent="0.15"/>
    <row r="534" s="1" customFormat="1" ht="14.25" x14ac:dyDescent="0.15"/>
    <row r="535" s="1" customFormat="1" ht="14.25" x14ac:dyDescent="0.15"/>
    <row r="536" s="1" customFormat="1" ht="14.25" x14ac:dyDescent="0.15"/>
    <row r="537" s="1" customFormat="1" ht="14.25" x14ac:dyDescent="0.15"/>
    <row r="538" s="1" customFormat="1" ht="14.25" x14ac:dyDescent="0.15"/>
    <row r="539" s="1" customFormat="1" ht="14.25" x14ac:dyDescent="0.15"/>
    <row r="540" s="1" customFormat="1" ht="14.25" x14ac:dyDescent="0.15"/>
    <row r="541" s="1" customFormat="1" ht="14.25" x14ac:dyDescent="0.15"/>
    <row r="542" s="1" customFormat="1" ht="14.25" x14ac:dyDescent="0.15"/>
    <row r="543" s="1" customFormat="1" ht="14.25" x14ac:dyDescent="0.15"/>
    <row r="544" s="1" customFormat="1" ht="14.25" x14ac:dyDescent="0.15"/>
    <row r="545" s="1" customFormat="1" ht="14.25" x14ac:dyDescent="0.15"/>
    <row r="546" s="1" customFormat="1" ht="14.25" x14ac:dyDescent="0.15"/>
    <row r="547" s="1" customFormat="1" ht="14.25" x14ac:dyDescent="0.15"/>
    <row r="548" s="1" customFormat="1" ht="14.25" x14ac:dyDescent="0.15"/>
    <row r="549" s="1" customFormat="1" ht="14.25" x14ac:dyDescent="0.15"/>
    <row r="550" s="1" customFormat="1" ht="14.25" x14ac:dyDescent="0.15"/>
    <row r="551" s="1" customFormat="1" ht="14.25" x14ac:dyDescent="0.15"/>
    <row r="552" s="1" customFormat="1" ht="14.25" x14ac:dyDescent="0.15"/>
    <row r="553" s="1" customFormat="1" ht="14.25" x14ac:dyDescent="0.15"/>
    <row r="554" s="1" customFormat="1" ht="14.25" x14ac:dyDescent="0.15"/>
    <row r="555" s="1" customFormat="1" ht="14.25" x14ac:dyDescent="0.15"/>
    <row r="556" s="1" customFormat="1" ht="14.25" x14ac:dyDescent="0.15"/>
    <row r="557" s="1" customFormat="1" ht="14.25" x14ac:dyDescent="0.15"/>
    <row r="558" s="1" customFormat="1" ht="14.25" x14ac:dyDescent="0.15"/>
    <row r="559" s="1" customFormat="1" ht="14.25" x14ac:dyDescent="0.15"/>
    <row r="560" s="1" customFormat="1" ht="14.25" x14ac:dyDescent="0.15"/>
    <row r="561" s="1" customFormat="1" ht="14.25" x14ac:dyDescent="0.15"/>
    <row r="562" s="1" customFormat="1" ht="14.25" x14ac:dyDescent="0.15"/>
    <row r="563" s="1" customFormat="1" ht="14.25" x14ac:dyDescent="0.15"/>
    <row r="564" s="1" customFormat="1" ht="14.25" x14ac:dyDescent="0.15"/>
    <row r="565" s="1" customFormat="1" ht="14.25" x14ac:dyDescent="0.15"/>
    <row r="566" s="1" customFormat="1" ht="14.25" x14ac:dyDescent="0.15"/>
    <row r="567" s="1" customFormat="1" ht="14.25" x14ac:dyDescent="0.15"/>
    <row r="568" s="1" customFormat="1" ht="14.25" x14ac:dyDescent="0.15"/>
    <row r="569" s="1" customFormat="1" ht="14.25" x14ac:dyDescent="0.15"/>
    <row r="570" s="1" customFormat="1" ht="14.25" x14ac:dyDescent="0.15"/>
    <row r="571" s="1" customFormat="1" ht="14.25" x14ac:dyDescent="0.15"/>
    <row r="572" s="1" customFormat="1" ht="14.25" x14ac:dyDescent="0.15"/>
    <row r="573" s="1" customFormat="1" ht="14.25" x14ac:dyDescent="0.15"/>
    <row r="574" s="1" customFormat="1" ht="14.25" x14ac:dyDescent="0.15"/>
    <row r="575" s="1" customFormat="1" ht="14.25" x14ac:dyDescent="0.15"/>
    <row r="576" s="1" customFormat="1" ht="14.25" x14ac:dyDescent="0.15"/>
    <row r="577" s="1" customFormat="1" ht="14.25" x14ac:dyDescent="0.15"/>
    <row r="578" s="1" customFormat="1" ht="14.25" x14ac:dyDescent="0.15"/>
    <row r="579" s="1" customFormat="1" ht="14.25" x14ac:dyDescent="0.15"/>
    <row r="580" s="1" customFormat="1" ht="14.25" x14ac:dyDescent="0.15"/>
    <row r="581" s="1" customFormat="1" ht="14.25" x14ac:dyDescent="0.15"/>
    <row r="582" s="1" customFormat="1" ht="14.25" x14ac:dyDescent="0.15"/>
    <row r="583" s="1" customFormat="1" ht="14.25" x14ac:dyDescent="0.15"/>
    <row r="584" s="1" customFormat="1" ht="14.25" x14ac:dyDescent="0.15"/>
    <row r="585" s="1" customFormat="1" ht="14.25" x14ac:dyDescent="0.15"/>
    <row r="586" s="1" customFormat="1" ht="14.25" x14ac:dyDescent="0.15"/>
    <row r="587" s="1" customFormat="1" ht="14.25" x14ac:dyDescent="0.15"/>
    <row r="588" s="1" customFormat="1" ht="14.25" x14ac:dyDescent="0.15"/>
    <row r="589" s="1" customFormat="1" ht="14.25" x14ac:dyDescent="0.15"/>
    <row r="590" s="1" customFormat="1" ht="14.25" x14ac:dyDescent="0.15"/>
    <row r="591" s="1" customFormat="1" ht="14.25" x14ac:dyDescent="0.15"/>
    <row r="592" s="1" customFormat="1" ht="14.25" x14ac:dyDescent="0.15"/>
    <row r="593" s="1" customFormat="1" ht="14.25" x14ac:dyDescent="0.15"/>
    <row r="594" s="1" customFormat="1" ht="14.25" x14ac:dyDescent="0.15"/>
    <row r="595" s="1" customFormat="1" ht="14.25" x14ac:dyDescent="0.15"/>
    <row r="596" s="1" customFormat="1" ht="14.25" x14ac:dyDescent="0.15"/>
    <row r="597" s="1" customFormat="1" ht="14.25" x14ac:dyDescent="0.15"/>
    <row r="598" s="1" customFormat="1" ht="14.25" x14ac:dyDescent="0.15"/>
    <row r="599" s="1" customFormat="1" ht="14.25" x14ac:dyDescent="0.15"/>
    <row r="600" s="1" customFormat="1" ht="14.25" x14ac:dyDescent="0.15"/>
    <row r="601" s="1" customFormat="1" ht="14.25" x14ac:dyDescent="0.15"/>
    <row r="602" s="1" customFormat="1" ht="14.25" x14ac:dyDescent="0.15"/>
    <row r="603" s="1" customFormat="1" ht="14.25" x14ac:dyDescent="0.15"/>
    <row r="604" s="1" customFormat="1" ht="14.25" x14ac:dyDescent="0.15"/>
    <row r="605" s="1" customFormat="1" ht="14.25" x14ac:dyDescent="0.15"/>
    <row r="606" s="1" customFormat="1" ht="14.25" x14ac:dyDescent="0.15"/>
    <row r="607" s="1" customFormat="1" ht="14.25" x14ac:dyDescent="0.15"/>
    <row r="608" s="1" customFormat="1" ht="14.25" x14ac:dyDescent="0.15"/>
    <row r="609" s="1" customFormat="1" ht="14.25" x14ac:dyDescent="0.15"/>
    <row r="610" s="1" customFormat="1" ht="14.25" x14ac:dyDescent="0.15"/>
    <row r="611" s="1" customFormat="1" ht="14.25" x14ac:dyDescent="0.15"/>
    <row r="612" s="1" customFormat="1" ht="14.25" x14ac:dyDescent="0.15"/>
    <row r="613" s="1" customFormat="1" ht="14.25" x14ac:dyDescent="0.15"/>
    <row r="614" s="1" customFormat="1" ht="14.25" x14ac:dyDescent="0.15"/>
    <row r="615" s="1" customFormat="1" ht="14.25" x14ac:dyDescent="0.15"/>
    <row r="616" s="1" customFormat="1" ht="14.25" x14ac:dyDescent="0.15"/>
    <row r="617" s="1" customFormat="1" ht="14.25" x14ac:dyDescent="0.15"/>
    <row r="618" s="1" customFormat="1" ht="14.25" x14ac:dyDescent="0.15"/>
    <row r="619" s="1" customFormat="1" ht="14.25" x14ac:dyDescent="0.15"/>
    <row r="620" s="1" customFormat="1" ht="14.25" x14ac:dyDescent="0.15"/>
    <row r="621" s="1" customFormat="1" ht="14.25" x14ac:dyDescent="0.15"/>
    <row r="622" s="1" customFormat="1" ht="14.25" x14ac:dyDescent="0.15"/>
    <row r="623" s="1" customFormat="1" ht="14.25" x14ac:dyDescent="0.15"/>
    <row r="624" s="1" customFormat="1" ht="14.25" x14ac:dyDescent="0.15"/>
    <row r="625" s="1" customFormat="1" ht="14.25" x14ac:dyDescent="0.15"/>
    <row r="626" s="1" customFormat="1" ht="14.25" x14ac:dyDescent="0.15"/>
    <row r="627" s="1" customFormat="1" ht="14.25" x14ac:dyDescent="0.15"/>
    <row r="628" s="1" customFormat="1" ht="14.25" x14ac:dyDescent="0.15"/>
    <row r="629" s="1" customFormat="1" ht="14.25" x14ac:dyDescent="0.15"/>
    <row r="630" s="1" customFormat="1" ht="14.25" x14ac:dyDescent="0.15"/>
    <row r="631" s="1" customFormat="1" ht="14.25" x14ac:dyDescent="0.15"/>
    <row r="632" s="1" customFormat="1" ht="14.25" x14ac:dyDescent="0.15"/>
    <row r="633" s="1" customFormat="1" ht="14.25" x14ac:dyDescent="0.15"/>
    <row r="634" s="1" customFormat="1" ht="14.25" x14ac:dyDescent="0.15"/>
    <row r="635" s="1" customFormat="1" ht="14.25" x14ac:dyDescent="0.15"/>
    <row r="636" s="1" customFormat="1" ht="14.25" x14ac:dyDescent="0.15"/>
    <row r="637" s="1" customFormat="1" ht="14.25" x14ac:dyDescent="0.15"/>
    <row r="638" s="1" customFormat="1" ht="14.25" x14ac:dyDescent="0.15"/>
    <row r="639" s="1" customFormat="1" ht="14.25" x14ac:dyDescent="0.15"/>
    <row r="640" s="1" customFormat="1" ht="14.25" x14ac:dyDescent="0.15"/>
    <row r="641" s="1" customFormat="1" ht="14.25" x14ac:dyDescent="0.15"/>
    <row r="642" s="1" customFormat="1" ht="14.25" x14ac:dyDescent="0.15"/>
    <row r="643" s="1" customFormat="1" ht="14.25" x14ac:dyDescent="0.15"/>
    <row r="644" s="1" customFormat="1" ht="14.25" x14ac:dyDescent="0.15"/>
    <row r="645" s="1" customFormat="1" ht="14.25" x14ac:dyDescent="0.15"/>
    <row r="646" s="1" customFormat="1" ht="14.25" x14ac:dyDescent="0.15"/>
    <row r="647" s="1" customFormat="1" ht="14.25" x14ac:dyDescent="0.15"/>
    <row r="648" s="1" customFormat="1" ht="14.25" x14ac:dyDescent="0.15"/>
    <row r="649" s="1" customFormat="1" ht="14.25" x14ac:dyDescent="0.15"/>
    <row r="650" s="1" customFormat="1" ht="14.25" x14ac:dyDescent="0.15"/>
    <row r="651" s="1" customFormat="1" ht="14.25" x14ac:dyDescent="0.15"/>
    <row r="652" s="1" customFormat="1" ht="14.25" x14ac:dyDescent="0.15"/>
    <row r="653" s="1" customFormat="1" ht="14.25" x14ac:dyDescent="0.15"/>
    <row r="654" s="1" customFormat="1" ht="14.25" x14ac:dyDescent="0.15"/>
    <row r="655" s="1" customFormat="1" ht="14.25" x14ac:dyDescent="0.15"/>
    <row r="656" s="1" customFormat="1" ht="14.25" x14ac:dyDescent="0.15"/>
    <row r="657" s="1" customFormat="1" ht="14.25" x14ac:dyDescent="0.15"/>
    <row r="658" s="1" customFormat="1" ht="14.25" x14ac:dyDescent="0.15"/>
    <row r="659" s="1" customFormat="1" ht="14.25" x14ac:dyDescent="0.15"/>
    <row r="660" s="1" customFormat="1" ht="14.25" x14ac:dyDescent="0.15"/>
    <row r="661" s="1" customFormat="1" ht="14.25" x14ac:dyDescent="0.15"/>
    <row r="662" s="1" customFormat="1" ht="14.25" x14ac:dyDescent="0.15"/>
    <row r="663" s="1" customFormat="1" ht="14.25" x14ac:dyDescent="0.15"/>
    <row r="664" s="1" customFormat="1" ht="14.25" x14ac:dyDescent="0.15"/>
    <row r="665" s="1" customFormat="1" ht="14.25" x14ac:dyDescent="0.15"/>
    <row r="666" s="1" customFormat="1" ht="14.25" x14ac:dyDescent="0.15"/>
    <row r="667" s="1" customFormat="1" ht="14.25" x14ac:dyDescent="0.15"/>
    <row r="668" s="1" customFormat="1" ht="14.25" x14ac:dyDescent="0.15"/>
    <row r="669" s="1" customFormat="1" ht="14.25" x14ac:dyDescent="0.15"/>
    <row r="670" s="1" customFormat="1" ht="14.25" x14ac:dyDescent="0.15"/>
    <row r="671" s="1" customFormat="1" ht="14.25" x14ac:dyDescent="0.15"/>
    <row r="672" s="1" customFormat="1" ht="14.25" x14ac:dyDescent="0.15"/>
    <row r="673" s="1" customFormat="1" ht="14.25" x14ac:dyDescent="0.15"/>
    <row r="674" s="1" customFormat="1" ht="14.25" x14ac:dyDescent="0.15"/>
    <row r="675" s="1" customFormat="1" ht="14.25" x14ac:dyDescent="0.15"/>
    <row r="676" s="1" customFormat="1" ht="14.25" x14ac:dyDescent="0.15"/>
    <row r="677" s="1" customFormat="1" ht="14.25" x14ac:dyDescent="0.15"/>
    <row r="678" s="1" customFormat="1" ht="14.25" x14ac:dyDescent="0.15"/>
    <row r="679" s="1" customFormat="1" ht="14.25" x14ac:dyDescent="0.15"/>
    <row r="680" s="1" customFormat="1" ht="14.25" x14ac:dyDescent="0.15"/>
    <row r="681" s="1" customFormat="1" ht="14.25" x14ac:dyDescent="0.15"/>
    <row r="682" s="1" customFormat="1" ht="14.25" x14ac:dyDescent="0.15"/>
    <row r="683" s="1" customFormat="1" ht="14.25" x14ac:dyDescent="0.15"/>
    <row r="684" s="1" customFormat="1" ht="14.25" x14ac:dyDescent="0.15"/>
    <row r="685" s="1" customFormat="1" ht="14.25" x14ac:dyDescent="0.15"/>
    <row r="686" s="1" customFormat="1" ht="14.25" x14ac:dyDescent="0.15"/>
    <row r="687" s="1" customFormat="1" ht="14.25" x14ac:dyDescent="0.15"/>
    <row r="688" s="1" customFormat="1" ht="14.25" x14ac:dyDescent="0.15"/>
    <row r="689" s="1" customFormat="1" ht="14.25" x14ac:dyDescent="0.15"/>
    <row r="690" s="1" customFormat="1" ht="14.25" x14ac:dyDescent="0.15"/>
    <row r="691" s="1" customFormat="1" ht="14.25" x14ac:dyDescent="0.15"/>
    <row r="692" s="1" customFormat="1" ht="14.25" x14ac:dyDescent="0.15"/>
    <row r="693" s="1" customFormat="1" ht="14.25" x14ac:dyDescent="0.15"/>
    <row r="694" s="1" customFormat="1" ht="14.25" x14ac:dyDescent="0.15"/>
    <row r="695" s="1" customFormat="1" ht="14.25" x14ac:dyDescent="0.15"/>
    <row r="696" s="1" customFormat="1" ht="14.25" x14ac:dyDescent="0.15"/>
    <row r="697" s="1" customFormat="1" ht="14.25" x14ac:dyDescent="0.15"/>
    <row r="698" s="1" customFormat="1" ht="14.25" x14ac:dyDescent="0.15"/>
    <row r="699" s="1" customFormat="1" ht="14.25" x14ac:dyDescent="0.15"/>
    <row r="700" s="1" customFormat="1" ht="14.25" x14ac:dyDescent="0.15"/>
    <row r="701" s="1" customFormat="1" ht="14.25" x14ac:dyDescent="0.15"/>
    <row r="702" s="1" customFormat="1" ht="14.25" x14ac:dyDescent="0.15"/>
    <row r="703" s="1" customFormat="1" ht="14.25" x14ac:dyDescent="0.15"/>
    <row r="704" s="1" customFormat="1" ht="14.25" x14ac:dyDescent="0.15"/>
    <row r="705" s="1" customFormat="1" ht="14.25" x14ac:dyDescent="0.15"/>
    <row r="706" s="1" customFormat="1" ht="14.25" x14ac:dyDescent="0.15"/>
    <row r="707" s="1" customFormat="1" ht="14.25" x14ac:dyDescent="0.15"/>
    <row r="708" s="1" customFormat="1" ht="14.25" x14ac:dyDescent="0.15"/>
    <row r="709" s="1" customFormat="1" ht="14.25" x14ac:dyDescent="0.15"/>
    <row r="710" s="1" customFormat="1" ht="14.25" x14ac:dyDescent="0.15"/>
    <row r="711" s="1" customFormat="1" ht="14.25" x14ac:dyDescent="0.15"/>
    <row r="712" s="1" customFormat="1" ht="14.25" x14ac:dyDescent="0.15"/>
    <row r="713" s="1" customFormat="1" ht="14.25" x14ac:dyDescent="0.15"/>
    <row r="714" s="1" customFormat="1" ht="14.25" x14ac:dyDescent="0.15"/>
    <row r="715" s="1" customFormat="1" ht="14.25" x14ac:dyDescent="0.15"/>
    <row r="716" s="1" customFormat="1" ht="14.25" x14ac:dyDescent="0.15"/>
    <row r="717" s="1" customFormat="1" ht="14.25" x14ac:dyDescent="0.15"/>
    <row r="718" s="1" customFormat="1" ht="14.25" x14ac:dyDescent="0.15"/>
    <row r="719" s="1" customFormat="1" ht="14.25" x14ac:dyDescent="0.15"/>
    <row r="720" s="1" customFormat="1" ht="14.25" x14ac:dyDescent="0.15"/>
    <row r="721" s="1" customFormat="1" ht="14.25" x14ac:dyDescent="0.15"/>
    <row r="722" s="1" customFormat="1" ht="14.25" x14ac:dyDescent="0.15"/>
    <row r="723" s="1" customFormat="1" ht="14.25" x14ac:dyDescent="0.15"/>
    <row r="724" s="1" customFormat="1" ht="14.25" x14ac:dyDescent="0.15"/>
    <row r="725" s="1" customFormat="1" ht="14.25" x14ac:dyDescent="0.15"/>
    <row r="726" s="1" customFormat="1" ht="14.25" x14ac:dyDescent="0.15"/>
    <row r="727" s="1" customFormat="1" ht="14.25" x14ac:dyDescent="0.15"/>
    <row r="728" s="1" customFormat="1" ht="14.25" x14ac:dyDescent="0.15"/>
    <row r="729" s="1" customFormat="1" ht="14.25" x14ac:dyDescent="0.15"/>
    <row r="730" s="1" customFormat="1" ht="14.25" x14ac:dyDescent="0.15"/>
    <row r="731" s="1" customFormat="1" ht="14.25" x14ac:dyDescent="0.15"/>
    <row r="732" s="1" customFormat="1" ht="14.25" x14ac:dyDescent="0.15"/>
    <row r="733" s="1" customFormat="1" ht="14.25" x14ac:dyDescent="0.15"/>
    <row r="734" s="1" customFormat="1" ht="14.25" x14ac:dyDescent="0.15"/>
    <row r="735" s="1" customFormat="1" ht="14.25" x14ac:dyDescent="0.15"/>
    <row r="736" s="1" customFormat="1" ht="14.25" x14ac:dyDescent="0.15"/>
    <row r="737" s="1" customFormat="1" ht="14.25" x14ac:dyDescent="0.15"/>
    <row r="738" s="1" customFormat="1" ht="14.25" x14ac:dyDescent="0.15"/>
    <row r="739" s="1" customFormat="1" ht="14.25" x14ac:dyDescent="0.15"/>
    <row r="740" s="1" customFormat="1" ht="14.25" x14ac:dyDescent="0.15"/>
    <row r="741" s="1" customFormat="1" ht="14.25" x14ac:dyDescent="0.15"/>
    <row r="742" s="1" customFormat="1" ht="14.25" x14ac:dyDescent="0.15"/>
    <row r="743" s="1" customFormat="1" ht="14.25" x14ac:dyDescent="0.15"/>
    <row r="744" s="1" customFormat="1" ht="14.25" x14ac:dyDescent="0.15"/>
    <row r="745" s="1" customFormat="1" ht="14.25" x14ac:dyDescent="0.15"/>
    <row r="746" s="1" customFormat="1" ht="14.25" x14ac:dyDescent="0.15"/>
    <row r="747" s="1" customFormat="1" ht="14.25" x14ac:dyDescent="0.15"/>
    <row r="748" s="1" customFormat="1" ht="14.25" x14ac:dyDescent="0.15"/>
    <row r="749" s="1" customFormat="1" ht="14.25" x14ac:dyDescent="0.15"/>
    <row r="750" s="1" customFormat="1" ht="14.25" x14ac:dyDescent="0.15"/>
    <row r="751" s="1" customFormat="1" ht="14.25" x14ac:dyDescent="0.15"/>
    <row r="752" s="1" customFormat="1" ht="14.25" x14ac:dyDescent="0.15"/>
    <row r="753" s="1" customFormat="1" ht="14.25" x14ac:dyDescent="0.15"/>
    <row r="754" s="1" customFormat="1" ht="14.25" x14ac:dyDescent="0.15"/>
    <row r="755" s="1" customFormat="1" ht="14.25" x14ac:dyDescent="0.15"/>
    <row r="756" s="1" customFormat="1" ht="14.25" x14ac:dyDescent="0.15"/>
    <row r="757" s="1" customFormat="1" ht="14.25" x14ac:dyDescent="0.15"/>
    <row r="758" s="1" customFormat="1" ht="14.25" x14ac:dyDescent="0.15"/>
    <row r="759" s="1" customFormat="1" ht="14.25" x14ac:dyDescent="0.15"/>
    <row r="760" s="1" customFormat="1" ht="14.25" x14ac:dyDescent="0.15"/>
    <row r="761" s="1" customFormat="1" ht="14.25" x14ac:dyDescent="0.15"/>
    <row r="762" s="1" customFormat="1" ht="14.25" x14ac:dyDescent="0.15"/>
    <row r="763" s="1" customFormat="1" ht="14.25" x14ac:dyDescent="0.15"/>
    <row r="764" s="1" customFormat="1" ht="14.25" x14ac:dyDescent="0.15"/>
    <row r="765" s="1" customFormat="1" ht="14.25" x14ac:dyDescent="0.15"/>
    <row r="766" s="1" customFormat="1" ht="14.25" x14ac:dyDescent="0.15"/>
    <row r="767" s="1" customFormat="1" ht="14.25" x14ac:dyDescent="0.15"/>
    <row r="768" s="1" customFormat="1" ht="14.25" x14ac:dyDescent="0.15"/>
    <row r="769" s="1" customFormat="1" ht="14.25" x14ac:dyDescent="0.15"/>
    <row r="770" s="1" customFormat="1" ht="14.25" x14ac:dyDescent="0.15"/>
    <row r="771" s="1" customFormat="1" ht="14.25" x14ac:dyDescent="0.15"/>
    <row r="772" s="1" customFormat="1" ht="14.25" x14ac:dyDescent="0.15"/>
    <row r="773" s="1" customFormat="1" ht="14.25" x14ac:dyDescent="0.15"/>
    <row r="774" s="1" customFormat="1" ht="14.25" x14ac:dyDescent="0.15"/>
    <row r="775" s="1" customFormat="1" ht="14.25" x14ac:dyDescent="0.15"/>
    <row r="776" s="1" customFormat="1" ht="14.25" x14ac:dyDescent="0.15"/>
    <row r="777" s="1" customFormat="1" ht="14.25" x14ac:dyDescent="0.15"/>
    <row r="778" s="1" customFormat="1" ht="14.25" x14ac:dyDescent="0.15"/>
    <row r="779" s="1" customFormat="1" ht="14.25" x14ac:dyDescent="0.15"/>
    <row r="780" s="1" customFormat="1" ht="14.25" x14ac:dyDescent="0.15"/>
    <row r="781" s="1" customFormat="1" ht="14.25" x14ac:dyDescent="0.15"/>
    <row r="782" s="1" customFormat="1" ht="14.25" x14ac:dyDescent="0.15"/>
    <row r="783" s="1" customFormat="1" ht="14.25" x14ac:dyDescent="0.15"/>
    <row r="784" s="1" customFormat="1" ht="14.25" x14ac:dyDescent="0.15"/>
    <row r="785" s="1" customFormat="1" ht="14.25" x14ac:dyDescent="0.15"/>
    <row r="786" s="1" customFormat="1" ht="14.25" x14ac:dyDescent="0.15"/>
    <row r="787" s="1" customFormat="1" ht="14.25" x14ac:dyDescent="0.15"/>
    <row r="788" s="1" customFormat="1" ht="14.25" x14ac:dyDescent="0.15"/>
    <row r="789" s="1" customFormat="1" ht="14.25" x14ac:dyDescent="0.15"/>
    <row r="790" s="1" customFormat="1" ht="14.25" x14ac:dyDescent="0.15"/>
    <row r="791" s="1" customFormat="1" ht="14.25" x14ac:dyDescent="0.15"/>
    <row r="792" s="1" customFormat="1" ht="14.25" x14ac:dyDescent="0.15"/>
    <row r="793" s="1" customFormat="1" ht="14.25" x14ac:dyDescent="0.15"/>
    <row r="794" s="1" customFormat="1" ht="14.25" x14ac:dyDescent="0.15"/>
    <row r="795" s="1" customFormat="1" ht="14.25" x14ac:dyDescent="0.15"/>
    <row r="796" s="1" customFormat="1" ht="14.25" x14ac:dyDescent="0.15"/>
    <row r="797" s="1" customFormat="1" ht="14.25" x14ac:dyDescent="0.15"/>
    <row r="798" s="1" customFormat="1" ht="14.25" x14ac:dyDescent="0.15"/>
    <row r="799" s="1" customFormat="1" ht="14.25" x14ac:dyDescent="0.15"/>
    <row r="800" s="1" customFormat="1" ht="14.25" x14ac:dyDescent="0.15"/>
    <row r="801" s="1" customFormat="1" ht="14.25" x14ac:dyDescent="0.15"/>
    <row r="802" s="1" customFormat="1" ht="14.25" x14ac:dyDescent="0.15"/>
    <row r="803" s="1" customFormat="1" ht="14.25" x14ac:dyDescent="0.15"/>
    <row r="804" s="1" customFormat="1" ht="14.25" x14ac:dyDescent="0.15"/>
    <row r="805" s="1" customFormat="1" ht="14.25" x14ac:dyDescent="0.15"/>
    <row r="806" s="1" customFormat="1" ht="14.25" x14ac:dyDescent="0.15"/>
    <row r="807" s="1" customFormat="1" ht="14.25" x14ac:dyDescent="0.15"/>
    <row r="808" s="1" customFormat="1" ht="14.25" x14ac:dyDescent="0.15"/>
    <row r="809" s="1" customFormat="1" ht="14.25" x14ac:dyDescent="0.15"/>
    <row r="810" s="1" customFormat="1" ht="14.25" x14ac:dyDescent="0.15"/>
    <row r="811" s="1" customFormat="1" ht="14.25" x14ac:dyDescent="0.15"/>
    <row r="812" s="1" customFormat="1" ht="14.25" x14ac:dyDescent="0.15"/>
    <row r="813" s="1" customFormat="1" ht="14.25" x14ac:dyDescent="0.15"/>
    <row r="814" s="1" customFormat="1" ht="14.25" x14ac:dyDescent="0.15"/>
    <row r="815" s="1" customFormat="1" ht="14.25" x14ac:dyDescent="0.15"/>
    <row r="816" s="1" customFormat="1" ht="14.25" x14ac:dyDescent="0.15"/>
    <row r="817" s="1" customFormat="1" ht="14.25" x14ac:dyDescent="0.15"/>
    <row r="818" s="1" customFormat="1" ht="14.25" x14ac:dyDescent="0.15"/>
    <row r="819" s="1" customFormat="1" ht="14.25" x14ac:dyDescent="0.15"/>
    <row r="820" s="1" customFormat="1" ht="14.25" x14ac:dyDescent="0.15"/>
    <row r="821" s="1" customFormat="1" ht="14.25" x14ac:dyDescent="0.15"/>
    <row r="822" s="1" customFormat="1" ht="14.25" x14ac:dyDescent="0.15"/>
    <row r="823" s="1" customFormat="1" ht="14.25" x14ac:dyDescent="0.15"/>
    <row r="824" s="1" customFormat="1" ht="14.25" x14ac:dyDescent="0.15"/>
    <row r="825" s="1" customFormat="1" ht="14.25" x14ac:dyDescent="0.15"/>
    <row r="826" s="1" customFormat="1" ht="14.25" x14ac:dyDescent="0.15"/>
    <row r="827" s="1" customFormat="1" ht="14.25" x14ac:dyDescent="0.15"/>
    <row r="828" s="1" customFormat="1" ht="14.25" x14ac:dyDescent="0.15"/>
    <row r="829" s="1" customFormat="1" ht="14.25" x14ac:dyDescent="0.15"/>
    <row r="830" s="1" customFormat="1" ht="14.25" x14ac:dyDescent="0.15"/>
    <row r="831" s="1" customFormat="1" ht="14.25" x14ac:dyDescent="0.15"/>
    <row r="832" s="1" customFormat="1" ht="14.25" x14ac:dyDescent="0.15"/>
    <row r="833" s="1" customFormat="1" ht="14.25" x14ac:dyDescent="0.15"/>
    <row r="834" s="1" customFormat="1" ht="14.25" x14ac:dyDescent="0.15"/>
    <row r="835" s="1" customFormat="1" ht="14.25" x14ac:dyDescent="0.15"/>
    <row r="836" s="1" customFormat="1" ht="14.25" x14ac:dyDescent="0.15"/>
    <row r="837" s="1" customFormat="1" ht="14.25" x14ac:dyDescent="0.15"/>
    <row r="838" s="1" customFormat="1" ht="14.25" x14ac:dyDescent="0.15"/>
    <row r="839" s="1" customFormat="1" ht="14.25" x14ac:dyDescent="0.15"/>
    <row r="840" s="1" customFormat="1" ht="14.25" x14ac:dyDescent="0.15"/>
    <row r="841" s="1" customFormat="1" ht="14.25" x14ac:dyDescent="0.15"/>
    <row r="842" s="1" customFormat="1" ht="14.25" x14ac:dyDescent="0.15"/>
    <row r="843" s="1" customFormat="1" ht="14.25" x14ac:dyDescent="0.15"/>
    <row r="844" s="1" customFormat="1" ht="14.25" x14ac:dyDescent="0.15"/>
    <row r="845" s="1" customFormat="1" ht="14.25" x14ac:dyDescent="0.15"/>
    <row r="846" s="1" customFormat="1" ht="14.25" x14ac:dyDescent="0.15"/>
    <row r="847" s="1" customFormat="1" ht="14.25" x14ac:dyDescent="0.15"/>
    <row r="848" s="1" customFormat="1" ht="14.25" x14ac:dyDescent="0.15"/>
    <row r="849" s="1" customFormat="1" ht="14.25" x14ac:dyDescent="0.15"/>
    <row r="850" s="1" customFormat="1" ht="14.25" x14ac:dyDescent="0.15"/>
    <row r="851" s="1" customFormat="1" ht="14.25" x14ac:dyDescent="0.15"/>
    <row r="852" s="1" customFormat="1" ht="14.25" x14ac:dyDescent="0.15"/>
    <row r="853" s="1" customFormat="1" ht="14.25" x14ac:dyDescent="0.15"/>
    <row r="854" s="1" customFormat="1" ht="14.25" x14ac:dyDescent="0.15"/>
    <row r="855" s="1" customFormat="1" ht="14.25" x14ac:dyDescent="0.15"/>
    <row r="856" s="1" customFormat="1" ht="14.25" x14ac:dyDescent="0.15"/>
    <row r="857" s="1" customFormat="1" ht="14.25" x14ac:dyDescent="0.15"/>
    <row r="858" s="1" customFormat="1" ht="14.25" x14ac:dyDescent="0.15"/>
    <row r="859" s="1" customFormat="1" ht="14.25" x14ac:dyDescent="0.15"/>
    <row r="860" s="1" customFormat="1" ht="14.25" x14ac:dyDescent="0.15"/>
    <row r="861" s="1" customFormat="1" ht="14.25" x14ac:dyDescent="0.15"/>
    <row r="862" s="1" customFormat="1" ht="14.25" x14ac:dyDescent="0.15"/>
    <row r="863" s="1" customFormat="1" ht="14.25" x14ac:dyDescent="0.15"/>
    <row r="864" s="1" customFormat="1" ht="14.25" x14ac:dyDescent="0.15"/>
    <row r="865" s="1" customFormat="1" ht="14.25" x14ac:dyDescent="0.15"/>
    <row r="866" s="1" customFormat="1" ht="14.25" x14ac:dyDescent="0.15"/>
    <row r="867" s="1" customFormat="1" ht="14.25" x14ac:dyDescent="0.15"/>
    <row r="868" s="1" customFormat="1" ht="14.25" x14ac:dyDescent="0.15"/>
    <row r="869" s="1" customFormat="1" ht="14.25" x14ac:dyDescent="0.15"/>
    <row r="870" s="1" customFormat="1" ht="14.25" x14ac:dyDescent="0.15"/>
    <row r="871" s="1" customFormat="1" ht="14.25" x14ac:dyDescent="0.15"/>
    <row r="872" s="1" customFormat="1" ht="14.25" x14ac:dyDescent="0.15"/>
    <row r="873" s="1" customFormat="1" ht="14.25" x14ac:dyDescent="0.15"/>
    <row r="874" s="1" customFormat="1" ht="14.25" x14ac:dyDescent="0.15"/>
    <row r="875" s="1" customFormat="1" ht="14.25" x14ac:dyDescent="0.15"/>
    <row r="876" s="1" customFormat="1" ht="14.25" x14ac:dyDescent="0.15"/>
    <row r="877" s="1" customFormat="1" ht="14.25" x14ac:dyDescent="0.15"/>
    <row r="878" s="1" customFormat="1" ht="14.25" x14ac:dyDescent="0.15"/>
    <row r="879" s="1" customFormat="1" ht="14.25" x14ac:dyDescent="0.15"/>
    <row r="880" s="1" customFormat="1" ht="14.25" x14ac:dyDescent="0.15"/>
    <row r="881" s="1" customFormat="1" ht="14.25" x14ac:dyDescent="0.15"/>
    <row r="882" s="1" customFormat="1" ht="14.25" x14ac:dyDescent="0.15"/>
    <row r="883" s="1" customFormat="1" ht="14.25" x14ac:dyDescent="0.15"/>
    <row r="884" s="1" customFormat="1" ht="14.25" x14ac:dyDescent="0.15"/>
    <row r="885" s="1" customFormat="1" ht="14.25" x14ac:dyDescent="0.15"/>
    <row r="886" s="1" customFormat="1" ht="14.25" x14ac:dyDescent="0.15"/>
    <row r="887" s="1" customFormat="1" ht="14.25" x14ac:dyDescent="0.15"/>
    <row r="888" s="1" customFormat="1" ht="14.25" x14ac:dyDescent="0.15"/>
    <row r="889" s="1" customFormat="1" ht="14.25" x14ac:dyDescent="0.15"/>
    <row r="890" s="1" customFormat="1" ht="14.25" x14ac:dyDescent="0.15"/>
    <row r="891" s="1" customFormat="1" ht="14.25" x14ac:dyDescent="0.15"/>
  </sheetData>
  <mergeCells count="13">
    <mergeCell ref="A1:G1"/>
    <mergeCell ref="A2:B2"/>
    <mergeCell ref="A3:A4"/>
    <mergeCell ref="B3:B4"/>
    <mergeCell ref="C3:C4"/>
    <mergeCell ref="D3:E3"/>
    <mergeCell ref="F3:G3"/>
    <mergeCell ref="H3:H4"/>
    <mergeCell ref="A30:B30"/>
    <mergeCell ref="A31:B31"/>
    <mergeCell ref="A5:A12"/>
    <mergeCell ref="A13:A20"/>
    <mergeCell ref="A21:A28"/>
  </mergeCells>
  <phoneticPr fontId="3"/>
  <dataValidations count="1">
    <dataValidation type="list" allowBlank="1" showInputMessage="1" showErrorMessage="1" sqref="D5:E28 G5:G28">
      <formula1>"〇"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891"/>
  <sheetViews>
    <sheetView zoomScaleNormal="100" workbookViewId="0">
      <selection activeCell="D8" sqref="D8"/>
    </sheetView>
  </sheetViews>
  <sheetFormatPr defaultRowHeight="13.5" x14ac:dyDescent="0.15"/>
  <cols>
    <col min="1" max="2" width="6.25" customWidth="1"/>
    <col min="3" max="3" width="22.125" customWidth="1"/>
    <col min="6" max="7" width="18.125" customWidth="1"/>
    <col min="8" max="8" width="15.375" customWidth="1"/>
  </cols>
  <sheetData>
    <row r="1" spans="1:16" s="1" customFormat="1" ht="62.25" customHeight="1" x14ac:dyDescent="0.15">
      <c r="A1" s="10" t="s">
        <v>41</v>
      </c>
      <c r="B1" s="11"/>
      <c r="C1" s="11"/>
      <c r="D1" s="11"/>
      <c r="E1" s="11"/>
      <c r="F1" s="11"/>
      <c r="G1" s="11"/>
    </row>
    <row r="2" spans="1:16" s="1" customFormat="1" ht="24" customHeight="1" x14ac:dyDescent="0.15">
      <c r="A2" s="12" t="s">
        <v>9</v>
      </c>
      <c r="B2" s="12"/>
      <c r="C2" s="7"/>
      <c r="D2" s="6" t="s">
        <v>10</v>
      </c>
      <c r="H2" s="5" t="s">
        <v>7</v>
      </c>
    </row>
    <row r="3" spans="1:16" s="1" customFormat="1" ht="17.25" customHeight="1" x14ac:dyDescent="0.15">
      <c r="A3" s="13" t="s">
        <v>0</v>
      </c>
      <c r="B3" s="13" t="s">
        <v>1</v>
      </c>
      <c r="C3" s="13" t="s" ph="1">
        <v>17</v>
      </c>
      <c r="D3" s="18" t="s">
        <v>16</v>
      </c>
      <c r="E3" s="18"/>
      <c r="F3" s="19" t="s">
        <v>6</v>
      </c>
      <c r="G3" s="19"/>
      <c r="H3" s="17" t="s">
        <v>15</v>
      </c>
    </row>
    <row r="4" spans="1:16" s="1" customFormat="1" ht="17.25" customHeight="1" x14ac:dyDescent="0.15">
      <c r="A4" s="13"/>
      <c r="B4" s="13"/>
      <c r="C4" s="13" ph="1"/>
      <c r="D4" s="9" t="s">
        <v>2</v>
      </c>
      <c r="E4" s="9" t="s">
        <v>3</v>
      </c>
      <c r="F4" s="8" t="s">
        <v>4</v>
      </c>
      <c r="G4" s="8" t="s">
        <v>5</v>
      </c>
      <c r="H4" s="17"/>
      <c r="I4" s="2"/>
      <c r="J4" s="2"/>
      <c r="K4" s="2"/>
      <c r="L4" s="2"/>
      <c r="M4" s="2"/>
      <c r="N4" s="2"/>
      <c r="O4" s="2"/>
      <c r="P4" s="2"/>
    </row>
    <row r="5" spans="1:16" s="1" customFormat="1" ht="24" customHeight="1" x14ac:dyDescent="0.15">
      <c r="A5" s="20" t="s">
        <v>42</v>
      </c>
      <c r="B5" s="8">
        <v>1</v>
      </c>
      <c r="C5" s="8" ph="1"/>
      <c r="D5" s="4"/>
      <c r="E5" s="4"/>
      <c r="F5" s="8"/>
      <c r="G5" s="4"/>
      <c r="H5" s="8"/>
      <c r="I5" s="2"/>
      <c r="J5" s="2"/>
      <c r="K5" s="2"/>
      <c r="L5" s="2"/>
      <c r="M5" s="2"/>
      <c r="N5" s="2"/>
      <c r="O5" s="2"/>
      <c r="P5" s="2"/>
    </row>
    <row r="6" spans="1:16" s="1" customFormat="1" ht="24" customHeight="1" x14ac:dyDescent="0.15">
      <c r="A6" s="21"/>
      <c r="B6" s="8">
        <v>2</v>
      </c>
      <c r="C6" s="8" ph="1"/>
      <c r="D6" s="4"/>
      <c r="E6" s="4"/>
      <c r="F6" s="8"/>
      <c r="G6" s="4"/>
      <c r="H6" s="8"/>
      <c r="I6" s="2"/>
      <c r="J6" s="2"/>
      <c r="K6" s="2"/>
      <c r="L6" s="2"/>
      <c r="M6" s="2"/>
      <c r="N6" s="2"/>
      <c r="O6" s="2"/>
      <c r="P6" s="2"/>
    </row>
    <row r="7" spans="1:16" s="1" customFormat="1" ht="24" customHeight="1" x14ac:dyDescent="0.15">
      <c r="A7" s="21"/>
      <c r="B7" s="8">
        <v>3</v>
      </c>
      <c r="C7" s="8" ph="1"/>
      <c r="D7" s="4"/>
      <c r="E7" s="4"/>
      <c r="F7" s="8"/>
      <c r="G7" s="4"/>
      <c r="H7" s="8"/>
      <c r="I7" s="2"/>
      <c r="J7" s="2"/>
      <c r="K7" s="2"/>
      <c r="L7" s="2"/>
      <c r="M7" s="2"/>
      <c r="N7" s="2"/>
      <c r="O7" s="2"/>
      <c r="P7" s="2"/>
    </row>
    <row r="8" spans="1:16" s="1" customFormat="1" ht="24" customHeight="1" x14ac:dyDescent="0.15">
      <c r="A8" s="21"/>
      <c r="B8" s="8">
        <v>4</v>
      </c>
      <c r="C8" s="8" ph="1"/>
      <c r="D8" s="4"/>
      <c r="E8" s="4"/>
      <c r="F8" s="8"/>
      <c r="G8" s="4"/>
      <c r="H8" s="8"/>
      <c r="I8" s="2"/>
      <c r="J8" s="2"/>
      <c r="K8" s="2"/>
      <c r="L8" s="2"/>
      <c r="M8" s="2"/>
      <c r="N8" s="2"/>
      <c r="O8" s="2"/>
      <c r="P8" s="2"/>
    </row>
    <row r="9" spans="1:16" s="1" customFormat="1" ht="24" customHeight="1" x14ac:dyDescent="0.15">
      <c r="A9" s="21"/>
      <c r="B9" s="8">
        <v>5</v>
      </c>
      <c r="C9" s="8" ph="1"/>
      <c r="D9" s="4"/>
      <c r="E9" s="4"/>
      <c r="F9" s="8"/>
      <c r="G9" s="4"/>
      <c r="H9" s="8"/>
      <c r="I9" s="2"/>
      <c r="J9" s="2"/>
      <c r="K9" s="2"/>
      <c r="L9" s="2"/>
      <c r="M9" s="2"/>
      <c r="N9" s="2"/>
      <c r="O9" s="2"/>
      <c r="P9" s="2"/>
    </row>
    <row r="10" spans="1:16" s="1" customFormat="1" ht="24" customHeight="1" x14ac:dyDescent="0.15">
      <c r="A10" s="21"/>
      <c r="B10" s="8">
        <v>6</v>
      </c>
      <c r="C10" s="8" ph="1"/>
      <c r="D10" s="4"/>
      <c r="E10" s="4"/>
      <c r="F10" s="8"/>
      <c r="G10" s="4"/>
      <c r="H10" s="8"/>
      <c r="I10" s="2"/>
      <c r="J10" s="2"/>
      <c r="K10" s="2"/>
      <c r="L10" s="2"/>
      <c r="M10" s="2"/>
      <c r="N10" s="2"/>
      <c r="O10" s="2"/>
      <c r="P10" s="2"/>
    </row>
    <row r="11" spans="1:16" s="1" customFormat="1" ht="24" customHeight="1" x14ac:dyDescent="0.15">
      <c r="A11" s="21"/>
      <c r="B11" s="8">
        <v>7</v>
      </c>
      <c r="C11" s="8" ph="1"/>
      <c r="D11" s="4"/>
      <c r="E11" s="4"/>
      <c r="F11" s="8"/>
      <c r="G11" s="4"/>
      <c r="H11" s="8"/>
      <c r="I11" s="2"/>
      <c r="J11" s="2"/>
      <c r="K11" s="2"/>
      <c r="L11" s="2"/>
      <c r="M11" s="2"/>
      <c r="N11" s="2"/>
      <c r="O11" s="2"/>
      <c r="P11" s="2"/>
    </row>
    <row r="12" spans="1:16" s="1" customFormat="1" ht="24" customHeight="1" x14ac:dyDescent="0.15">
      <c r="A12" s="22"/>
      <c r="B12" s="8">
        <v>8</v>
      </c>
      <c r="C12" s="8" ph="1"/>
      <c r="D12" s="4"/>
      <c r="E12" s="4"/>
      <c r="F12" s="8"/>
      <c r="G12" s="4"/>
      <c r="H12" s="8"/>
      <c r="I12" s="2"/>
      <c r="J12" s="2"/>
      <c r="K12" s="2"/>
      <c r="L12" s="2"/>
      <c r="M12" s="2"/>
      <c r="N12" s="2"/>
      <c r="O12" s="2"/>
      <c r="P12" s="2"/>
    </row>
    <row r="13" spans="1:16" s="1" customFormat="1" ht="24" customHeight="1" x14ac:dyDescent="0.15">
      <c r="A13" s="20" t="s">
        <v>43</v>
      </c>
      <c r="B13" s="8">
        <v>1</v>
      </c>
      <c r="C13" s="8" ph="1"/>
      <c r="D13" s="4"/>
      <c r="E13" s="4"/>
      <c r="F13" s="8"/>
      <c r="G13" s="4"/>
      <c r="H13" s="8"/>
      <c r="I13" s="2"/>
      <c r="J13" s="2"/>
      <c r="K13" s="2"/>
      <c r="L13" s="2"/>
      <c r="M13" s="2"/>
      <c r="N13" s="2"/>
      <c r="O13" s="2"/>
      <c r="P13" s="2"/>
    </row>
    <row r="14" spans="1:16" s="1" customFormat="1" ht="24" customHeight="1" x14ac:dyDescent="0.15">
      <c r="A14" s="21"/>
      <c r="B14" s="8">
        <v>2</v>
      </c>
      <c r="C14" s="8" ph="1"/>
      <c r="D14" s="4"/>
      <c r="E14" s="4"/>
      <c r="F14" s="8"/>
      <c r="G14" s="4"/>
      <c r="H14" s="8"/>
      <c r="I14" s="2"/>
      <c r="J14" s="2"/>
      <c r="K14" s="2"/>
      <c r="L14" s="2"/>
      <c r="M14" s="2"/>
      <c r="N14" s="2"/>
      <c r="O14" s="2"/>
      <c r="P14" s="2"/>
    </row>
    <row r="15" spans="1:16" s="1" customFormat="1" ht="24" customHeight="1" x14ac:dyDescent="0.15">
      <c r="A15" s="21"/>
      <c r="B15" s="8">
        <v>3</v>
      </c>
      <c r="C15" s="8" ph="1"/>
      <c r="D15" s="4"/>
      <c r="E15" s="4"/>
      <c r="F15" s="8"/>
      <c r="G15" s="4"/>
      <c r="H15" s="8"/>
      <c r="I15" s="2"/>
      <c r="J15" s="2"/>
      <c r="K15" s="2"/>
      <c r="L15" s="2"/>
      <c r="M15" s="2"/>
      <c r="N15" s="2"/>
      <c r="O15" s="2"/>
      <c r="P15" s="2"/>
    </row>
    <row r="16" spans="1:16" s="1" customFormat="1" ht="24" customHeight="1" x14ac:dyDescent="0.15">
      <c r="A16" s="21"/>
      <c r="B16" s="8">
        <v>4</v>
      </c>
      <c r="C16" s="8" ph="1"/>
      <c r="D16" s="4"/>
      <c r="E16" s="4"/>
      <c r="F16" s="8"/>
      <c r="G16" s="4"/>
      <c r="H16" s="8"/>
      <c r="I16" s="2"/>
      <c r="J16" s="2"/>
      <c r="K16" s="2"/>
      <c r="L16" s="2"/>
      <c r="M16" s="2"/>
      <c r="N16" s="2"/>
      <c r="O16" s="2"/>
      <c r="P16" s="2"/>
    </row>
    <row r="17" spans="1:16" s="1" customFormat="1" ht="24" customHeight="1" x14ac:dyDescent="0.15">
      <c r="A17" s="21"/>
      <c r="B17" s="8">
        <v>5</v>
      </c>
      <c r="C17" s="8" ph="1"/>
      <c r="D17" s="4"/>
      <c r="E17" s="4"/>
      <c r="F17" s="8"/>
      <c r="G17" s="4"/>
      <c r="H17" s="8"/>
      <c r="I17" s="2"/>
      <c r="J17" s="2"/>
      <c r="K17" s="2"/>
      <c r="L17" s="2"/>
      <c r="M17" s="2"/>
      <c r="N17" s="2"/>
      <c r="O17" s="2"/>
      <c r="P17" s="2"/>
    </row>
    <row r="18" spans="1:16" s="1" customFormat="1" ht="24" customHeight="1" x14ac:dyDescent="0.15">
      <c r="A18" s="21"/>
      <c r="B18" s="8">
        <v>6</v>
      </c>
      <c r="C18" s="8" ph="1"/>
      <c r="D18" s="4"/>
      <c r="E18" s="4"/>
      <c r="F18" s="8"/>
      <c r="G18" s="4"/>
      <c r="H18" s="8"/>
      <c r="I18" s="2"/>
      <c r="J18" s="2"/>
      <c r="K18" s="2"/>
      <c r="L18" s="2"/>
      <c r="M18" s="2"/>
      <c r="N18" s="2"/>
      <c r="O18" s="2"/>
      <c r="P18" s="2"/>
    </row>
    <row r="19" spans="1:16" s="1" customFormat="1" ht="24" customHeight="1" x14ac:dyDescent="0.15">
      <c r="A19" s="21"/>
      <c r="B19" s="8">
        <v>7</v>
      </c>
      <c r="C19" s="8" ph="1"/>
      <c r="D19" s="4"/>
      <c r="E19" s="4"/>
      <c r="F19" s="8"/>
      <c r="G19" s="4"/>
      <c r="H19" s="8"/>
      <c r="I19" s="2"/>
      <c r="J19" s="2"/>
      <c r="K19" s="2"/>
      <c r="L19" s="2"/>
      <c r="M19" s="2"/>
      <c r="N19" s="2"/>
      <c r="O19" s="2"/>
      <c r="P19" s="2"/>
    </row>
    <row r="20" spans="1:16" s="1" customFormat="1" ht="24" customHeight="1" x14ac:dyDescent="0.15">
      <c r="A20" s="22"/>
      <c r="B20" s="8">
        <v>8</v>
      </c>
      <c r="C20" s="8" ph="1"/>
      <c r="D20" s="4"/>
      <c r="E20" s="4"/>
      <c r="F20" s="8"/>
      <c r="G20" s="4"/>
      <c r="H20" s="8"/>
      <c r="I20" s="2"/>
      <c r="J20" s="2"/>
      <c r="K20" s="2"/>
      <c r="L20" s="2"/>
      <c r="M20" s="2"/>
      <c r="N20" s="2"/>
      <c r="O20" s="2"/>
      <c r="P20" s="2"/>
    </row>
    <row r="21" spans="1:16" s="1" customFormat="1" ht="24" customHeight="1" x14ac:dyDescent="0.15">
      <c r="A21" s="20" t="s">
        <v>44</v>
      </c>
      <c r="B21" s="8">
        <v>1</v>
      </c>
      <c r="C21" s="8"/>
      <c r="D21" s="4"/>
      <c r="E21" s="4"/>
      <c r="F21" s="8"/>
      <c r="G21" s="4"/>
      <c r="H21" s="8"/>
      <c r="I21" s="2"/>
      <c r="J21" s="2"/>
      <c r="K21" s="2"/>
      <c r="L21" s="2"/>
      <c r="M21" s="2"/>
      <c r="N21" s="2"/>
      <c r="O21" s="2"/>
      <c r="P21" s="2"/>
    </row>
    <row r="22" spans="1:16" s="1" customFormat="1" ht="24" customHeight="1" x14ac:dyDescent="0.15">
      <c r="A22" s="21"/>
      <c r="B22" s="8">
        <v>2</v>
      </c>
      <c r="C22" s="8"/>
      <c r="D22" s="4"/>
      <c r="E22" s="4"/>
      <c r="F22" s="8"/>
      <c r="G22" s="4"/>
      <c r="H22" s="8"/>
      <c r="I22" s="2"/>
      <c r="J22" s="2"/>
      <c r="K22" s="2"/>
      <c r="L22" s="2"/>
      <c r="M22" s="2"/>
      <c r="N22" s="2"/>
      <c r="O22" s="2"/>
      <c r="P22" s="2"/>
    </row>
    <row r="23" spans="1:16" s="1" customFormat="1" ht="24" customHeight="1" x14ac:dyDescent="0.15">
      <c r="A23" s="21"/>
      <c r="B23" s="8">
        <v>3</v>
      </c>
      <c r="C23" s="8"/>
      <c r="D23" s="4"/>
      <c r="E23" s="4"/>
      <c r="F23" s="8"/>
      <c r="G23" s="4"/>
      <c r="H23" s="8"/>
      <c r="I23" s="2"/>
      <c r="J23" s="2"/>
      <c r="K23" s="2"/>
      <c r="L23" s="2"/>
      <c r="M23" s="2"/>
      <c r="N23" s="2"/>
      <c r="O23" s="2"/>
      <c r="P23" s="2"/>
    </row>
    <row r="24" spans="1:16" s="1" customFormat="1" ht="24" customHeight="1" x14ac:dyDescent="0.15">
      <c r="A24" s="21"/>
      <c r="B24" s="8">
        <v>4</v>
      </c>
      <c r="C24" s="8"/>
      <c r="D24" s="4"/>
      <c r="E24" s="4"/>
      <c r="F24" s="8"/>
      <c r="G24" s="4"/>
      <c r="H24" s="8"/>
      <c r="I24" s="2"/>
      <c r="J24" s="2"/>
      <c r="K24" s="2"/>
      <c r="L24" s="2"/>
      <c r="M24" s="2"/>
      <c r="N24" s="2"/>
      <c r="O24" s="2"/>
      <c r="P24" s="2"/>
    </row>
    <row r="25" spans="1:16" s="1" customFormat="1" ht="24" customHeight="1" x14ac:dyDescent="0.15">
      <c r="A25" s="21"/>
      <c r="B25" s="8">
        <v>5</v>
      </c>
      <c r="C25" s="8"/>
      <c r="D25" s="4"/>
      <c r="E25" s="4"/>
      <c r="F25" s="8"/>
      <c r="G25" s="4"/>
      <c r="H25" s="8"/>
      <c r="I25" s="2"/>
      <c r="J25" s="2"/>
      <c r="K25" s="2"/>
      <c r="L25" s="2"/>
      <c r="M25" s="2"/>
      <c r="N25" s="2"/>
      <c r="O25" s="2"/>
      <c r="P25" s="2"/>
    </row>
    <row r="26" spans="1:16" s="1" customFormat="1" ht="24" customHeight="1" x14ac:dyDescent="0.15">
      <c r="A26" s="21"/>
      <c r="B26" s="8">
        <v>6</v>
      </c>
      <c r="C26" s="8"/>
      <c r="D26" s="4"/>
      <c r="E26" s="4"/>
      <c r="F26" s="8"/>
      <c r="G26" s="4"/>
      <c r="H26" s="8"/>
      <c r="I26" s="2"/>
      <c r="J26" s="2"/>
      <c r="K26" s="2"/>
      <c r="L26" s="2"/>
      <c r="M26" s="2"/>
      <c r="N26" s="2"/>
      <c r="O26" s="2"/>
      <c r="P26" s="2"/>
    </row>
    <row r="27" spans="1:16" s="1" customFormat="1" ht="24" customHeight="1" x14ac:dyDescent="0.15">
      <c r="A27" s="21"/>
      <c r="B27" s="8">
        <v>7</v>
      </c>
      <c r="C27" s="8"/>
      <c r="D27" s="4"/>
      <c r="E27" s="4"/>
      <c r="F27" s="8"/>
      <c r="G27" s="4"/>
      <c r="H27" s="8"/>
      <c r="I27" s="2"/>
      <c r="J27" s="2"/>
      <c r="K27" s="2"/>
      <c r="L27" s="2"/>
      <c r="M27" s="2"/>
      <c r="N27" s="2"/>
      <c r="O27" s="2"/>
      <c r="P27" s="2"/>
    </row>
    <row r="28" spans="1:16" s="1" customFormat="1" ht="24" customHeight="1" x14ac:dyDescent="0.15">
      <c r="A28" s="22"/>
      <c r="B28" s="8">
        <v>8</v>
      </c>
      <c r="C28" s="8"/>
      <c r="D28" s="4"/>
      <c r="E28" s="4"/>
      <c r="F28" s="8"/>
      <c r="G28" s="4"/>
      <c r="H28" s="8"/>
      <c r="I28" s="2"/>
      <c r="J28" s="2"/>
      <c r="K28" s="2"/>
      <c r="L28" s="2"/>
      <c r="M28" s="2"/>
      <c r="N28" s="2"/>
      <c r="O28" s="2"/>
      <c r="P28" s="2"/>
    </row>
    <row r="29" spans="1:16" s="1" customFormat="1" ht="24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24" customHeight="1" x14ac:dyDescent="0.15">
      <c r="A30" s="13" t="s">
        <v>12</v>
      </c>
      <c r="B30" s="13"/>
      <c r="C30" s="8" t="s">
        <v>8</v>
      </c>
      <c r="D30" s="8" t="s">
        <v>13</v>
      </c>
      <c r="E30" s="8" t="s">
        <v>14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24" customHeight="1" x14ac:dyDescent="0.15">
      <c r="A31" s="13" t="s">
        <v>11</v>
      </c>
      <c r="B31" s="13"/>
      <c r="C31" s="8">
        <f>C2</f>
        <v>0</v>
      </c>
      <c r="D31" s="8">
        <f>COUNTA(D5:D28)</f>
        <v>0</v>
      </c>
      <c r="E31" s="8">
        <f>COUNTA(E5:E28)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24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24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" customFormat="1" ht="24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" customFormat="1" ht="24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4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4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4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4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24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 ht="24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24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ht="24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24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24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4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24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24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24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24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24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24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24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24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24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24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24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24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24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24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24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24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24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24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24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24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24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24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24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24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24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24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24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24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24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24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24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24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24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24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24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24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24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24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1" customFormat="1" ht="24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1" customFormat="1" ht="24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24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1" customFormat="1" ht="24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1" customFormat="1" ht="24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4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" customFormat="1" ht="24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1" customFormat="1" ht="24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1" customFormat="1" ht="24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1" customFormat="1" ht="24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1" customFormat="1" ht="24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1" customFormat="1" ht="24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1" customFormat="1" ht="24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1" customFormat="1" ht="24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1" customFormat="1" ht="24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1" customFormat="1" ht="24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1" customFormat="1" ht="24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1" customFormat="1" ht="24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1" customFormat="1" ht="24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1" customFormat="1" ht="24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1" customFormat="1" ht="24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" customFormat="1" ht="24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" customFormat="1" ht="24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1" customFormat="1" ht="24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1" customFormat="1" ht="24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1" customFormat="1" ht="24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1" customFormat="1" ht="24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1" customFormat="1" ht="24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" customFormat="1" ht="24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" customFormat="1" ht="24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1" customFormat="1" ht="24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1" customFormat="1" ht="24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1" customFormat="1" ht="24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1" customFormat="1" ht="24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1" customFormat="1" ht="24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1" customFormat="1" ht="24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1" customFormat="1" ht="24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1" customFormat="1" ht="24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1" customFormat="1" ht="24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1" customFormat="1" ht="24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1" customFormat="1" ht="24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1" customFormat="1" ht="24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1" customFormat="1" ht="24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1" customFormat="1" ht="24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1" customFormat="1" ht="24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1" customFormat="1" ht="24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1" customFormat="1" ht="24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1" customFormat="1" ht="24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1" customFormat="1" ht="24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1" customFormat="1" ht="24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1" customFormat="1" ht="24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1" customFormat="1" ht="24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1" customFormat="1" ht="24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1" customFormat="1" ht="24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1" customFormat="1" ht="24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1" customFormat="1" ht="24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1" customFormat="1" ht="24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s="1" customFormat="1" ht="24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s="1" customFormat="1" ht="24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s="1" customFormat="1" ht="24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s="1" customFormat="1" ht="24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s="1" customFormat="1" ht="24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s="1" customFormat="1" ht="24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s="1" customFormat="1" ht="24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s="1" customFormat="1" ht="24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s="1" customFormat="1" ht="24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s="1" customFormat="1" ht="24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s="1" customFormat="1" ht="24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s="1" customFormat="1" ht="24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s="1" customFormat="1" ht="24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s="1" customFormat="1" ht="24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s="1" customFormat="1" ht="24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s="1" customFormat="1" ht="24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s="1" customFormat="1" ht="24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s="1" customFormat="1" ht="24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s="1" customFormat="1" ht="24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s="1" customFormat="1" ht="24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s="1" customFormat="1" ht="24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s="1" customFormat="1" ht="24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s="1" customFormat="1" ht="24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s="1" customFormat="1" ht="24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s="1" customFormat="1" ht="24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s="1" customFormat="1" ht="24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s="1" customFormat="1" ht="24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s="1" customFormat="1" ht="24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s="1" customFormat="1" ht="24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s="1" customFormat="1" ht="24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1" customFormat="1" ht="24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s="1" customFormat="1" ht="24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s="1" customFormat="1" ht="20.2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s="1" customFormat="1" ht="20.2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s="1" customFormat="1" ht="20.2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s="1" customFormat="1" ht="20.2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s="1" customFormat="1" ht="20.2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s="1" customFormat="1" ht="20.2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s="1" customFormat="1" ht="20.2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s="1" customFormat="1" ht="20.2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s="1" customFormat="1" ht="20.2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s="1" customFormat="1" ht="20.2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s="1" customFormat="1" ht="20.2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s="1" customFormat="1" ht="20.2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s="1" customFormat="1" ht="20.2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s="1" customFormat="1" ht="20.2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s="1" customFormat="1" ht="20.2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s="1" customFormat="1" ht="20.2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s="1" customFormat="1" ht="20.2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s="1" customFormat="1" ht="20.2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s="1" customFormat="1" ht="20.2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s="1" customFormat="1" ht="20.2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s="1" customFormat="1" ht="20.2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s="1" customFormat="1" ht="20.2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s="1" customFormat="1" ht="20.2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s="1" customFormat="1" ht="20.2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s="1" customFormat="1" ht="20.2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s="1" customFormat="1" ht="20.2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s="1" customFormat="1" ht="20.2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1" customFormat="1" ht="20.2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s="1" customFormat="1" ht="20.2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s="1" customFormat="1" ht="20.2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1" customFormat="1" ht="20.2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1" customFormat="1" ht="20.2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1" customFormat="1" ht="20.2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s="1" customFormat="1" ht="20.2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s="1" customFormat="1" ht="20.2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s="1" customFormat="1" ht="20.2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s="1" customFormat="1" ht="20.2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s="1" customFormat="1" ht="20.2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s="1" customFormat="1" ht="20.2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s="1" customFormat="1" ht="20.2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s="1" customFormat="1" ht="20.2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s="1" customFormat="1" ht="20.2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s="1" customFormat="1" ht="20.2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s="1" customFormat="1" ht="20.2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s="1" customFormat="1" ht="20.2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s="1" customFormat="1" ht="20.2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s="1" customFormat="1" ht="20.2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s="1" customFormat="1" ht="20.2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s="1" customFormat="1" ht="20.2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s="1" customFormat="1" ht="20.2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s="1" customFormat="1" ht="20.2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s="1" customFormat="1" ht="20.2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s="1" customFormat="1" ht="20.2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s="1" customFormat="1" ht="20.2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s="1" customFormat="1" ht="20.2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s="1" customFormat="1" ht="20.2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s="1" customFormat="1" ht="20.2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s="1" customFormat="1" ht="20.2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s="1" customFormat="1" ht="20.2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s="1" customFormat="1" ht="20.2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s="1" customFormat="1" ht="20.2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s="1" customFormat="1" ht="20.2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s="1" customFormat="1" ht="20.2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s="1" customFormat="1" ht="20.2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s="1" customFormat="1" ht="20.2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s="1" customFormat="1" ht="20.2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s="1" customFormat="1" ht="20.2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s="1" customFormat="1" ht="20.2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s="1" customFormat="1" ht="20.2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s="1" customFormat="1" ht="20.2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s="1" customFormat="1" ht="20.2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s="1" customFormat="1" ht="20.2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s="1" customFormat="1" ht="20.2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s="1" customFormat="1" ht="20.2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s="1" customFormat="1" ht="20.2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s="1" customFormat="1" ht="20.2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s="1" customFormat="1" ht="20.2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s="1" customFormat="1" ht="20.2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s="1" customFormat="1" ht="20.2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s="1" customFormat="1" ht="20.2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s="1" customFormat="1" ht="20.2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s="1" customFormat="1" ht="20.2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s="1" customFormat="1" ht="20.2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s="1" customFormat="1" ht="20.2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s="1" customFormat="1" ht="20.2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s="1" customFormat="1" ht="20.2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s="1" customFormat="1" ht="20.2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s="1" customFormat="1" ht="20.2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s="1" customFormat="1" ht="20.2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s="1" customFormat="1" ht="20.2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s="1" customFormat="1" ht="20.2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s="1" customFormat="1" ht="20.2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s="1" customFormat="1" ht="20.2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s="1" customFormat="1" ht="20.2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s="1" customFormat="1" ht="20.2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s="1" customFormat="1" ht="20.2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s="1" customFormat="1" ht="20.2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s="1" customFormat="1" ht="20.2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s="1" customFormat="1" ht="20.2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s="1" customFormat="1" ht="20.2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s="1" customFormat="1" ht="20.2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s="1" customFormat="1" ht="20.2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s="1" customFormat="1" ht="20.2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s="1" customFormat="1" ht="20.2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s="1" customFormat="1" ht="20.2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s="1" customFormat="1" ht="20.2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s="1" customFormat="1" ht="20.2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s="1" customFormat="1" ht="20.2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s="1" customFormat="1" ht="20.2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s="1" customFormat="1" ht="20.2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s="1" customFormat="1" ht="20.2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s="1" customFormat="1" ht="20.2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s="1" customFormat="1" ht="20.2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s="1" customFormat="1" ht="20.2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s="1" customFormat="1" ht="20.2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s="1" customFormat="1" ht="20.2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s="1" customFormat="1" ht="20.2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s="1" customFormat="1" ht="20.2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s="1" customFormat="1" ht="20.2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s="1" customFormat="1" ht="20.2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s="1" customFormat="1" ht="20.2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s="1" customFormat="1" ht="20.2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s="1" customFormat="1" ht="20.2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1" customFormat="1" ht="20.2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1" customFormat="1" ht="20.2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1" customFormat="1" ht="20.2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1" customFormat="1" ht="20.2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1" customFormat="1" ht="20.2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1" customFormat="1" ht="20.2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1" customFormat="1" ht="20.2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1" customFormat="1" ht="20.2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1" customFormat="1" ht="20.2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1" customFormat="1" ht="20.2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1" customFormat="1" ht="20.2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1" customFormat="1" ht="20.2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1" customFormat="1" ht="20.2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1" customFormat="1" ht="20.2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1" customFormat="1" ht="20.2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1" customFormat="1" ht="20.2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1" customFormat="1" ht="20.2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1" customFormat="1" ht="14.25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1" customFormat="1" ht="14.25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1" customFormat="1" ht="14.25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1" customFormat="1" ht="14.25" x14ac:dyDescent="0.15"/>
    <row r="321" s="1" customFormat="1" ht="14.25" x14ac:dyDescent="0.15"/>
    <row r="322" s="1" customFormat="1" ht="14.25" x14ac:dyDescent="0.15"/>
    <row r="323" s="1" customFormat="1" ht="14.25" x14ac:dyDescent="0.15"/>
    <row r="324" s="1" customFormat="1" ht="14.25" x14ac:dyDescent="0.15"/>
    <row r="325" s="1" customFormat="1" ht="14.25" x14ac:dyDescent="0.15"/>
    <row r="326" s="1" customFormat="1" ht="14.25" x14ac:dyDescent="0.15"/>
    <row r="327" s="1" customFormat="1" ht="14.25" x14ac:dyDescent="0.15"/>
    <row r="328" s="1" customFormat="1" ht="14.25" x14ac:dyDescent="0.15"/>
    <row r="329" s="1" customFormat="1" ht="14.25" x14ac:dyDescent="0.15"/>
    <row r="330" s="1" customFormat="1" ht="14.25" x14ac:dyDescent="0.15"/>
    <row r="331" s="1" customFormat="1" ht="14.25" x14ac:dyDescent="0.15"/>
    <row r="332" s="1" customFormat="1" ht="14.25" x14ac:dyDescent="0.15"/>
    <row r="333" s="1" customFormat="1" ht="14.25" x14ac:dyDescent="0.15"/>
    <row r="334" s="1" customFormat="1" ht="14.25" x14ac:dyDescent="0.15"/>
    <row r="335" s="1" customFormat="1" ht="14.25" x14ac:dyDescent="0.15"/>
    <row r="336" s="1" customFormat="1" ht="14.25" x14ac:dyDescent="0.15"/>
    <row r="337" s="1" customFormat="1" ht="14.25" x14ac:dyDescent="0.15"/>
    <row r="338" s="1" customFormat="1" ht="14.25" x14ac:dyDescent="0.15"/>
    <row r="339" s="1" customFormat="1" ht="14.25" x14ac:dyDescent="0.15"/>
    <row r="340" s="1" customFormat="1" ht="14.25" x14ac:dyDescent="0.15"/>
    <row r="341" s="1" customFormat="1" ht="14.25" x14ac:dyDescent="0.15"/>
    <row r="342" s="1" customFormat="1" ht="14.25" x14ac:dyDescent="0.15"/>
    <row r="343" s="1" customFormat="1" ht="14.25" x14ac:dyDescent="0.15"/>
    <row r="344" s="1" customFormat="1" ht="14.25" x14ac:dyDescent="0.15"/>
    <row r="345" s="1" customFormat="1" ht="14.25" x14ac:dyDescent="0.15"/>
    <row r="346" s="1" customFormat="1" ht="14.25" x14ac:dyDescent="0.15"/>
    <row r="347" s="1" customFormat="1" ht="14.25" x14ac:dyDescent="0.15"/>
    <row r="348" s="1" customFormat="1" ht="14.25" x14ac:dyDescent="0.15"/>
    <row r="349" s="1" customFormat="1" ht="14.25" x14ac:dyDescent="0.15"/>
    <row r="350" s="1" customFormat="1" ht="14.25" x14ac:dyDescent="0.15"/>
    <row r="351" s="1" customFormat="1" ht="14.25" x14ac:dyDescent="0.15"/>
    <row r="352" s="1" customFormat="1" ht="14.25" x14ac:dyDescent="0.15"/>
    <row r="353" s="1" customFormat="1" ht="14.25" x14ac:dyDescent="0.15"/>
    <row r="354" s="1" customFormat="1" ht="14.25" x14ac:dyDescent="0.15"/>
    <row r="355" s="1" customFormat="1" ht="14.25" x14ac:dyDescent="0.15"/>
    <row r="356" s="1" customFormat="1" ht="14.25" x14ac:dyDescent="0.15"/>
    <row r="357" s="1" customFormat="1" ht="14.25" x14ac:dyDescent="0.15"/>
    <row r="358" s="1" customFormat="1" ht="14.25" x14ac:dyDescent="0.15"/>
    <row r="359" s="1" customFormat="1" ht="14.25" x14ac:dyDescent="0.15"/>
    <row r="360" s="1" customFormat="1" ht="14.25" x14ac:dyDescent="0.15"/>
    <row r="361" s="1" customFormat="1" ht="14.25" x14ac:dyDescent="0.15"/>
    <row r="362" s="1" customFormat="1" ht="14.25" x14ac:dyDescent="0.15"/>
    <row r="363" s="1" customFormat="1" ht="14.25" x14ac:dyDescent="0.15"/>
    <row r="364" s="1" customFormat="1" ht="14.25" x14ac:dyDescent="0.15"/>
    <row r="365" s="1" customFormat="1" ht="14.25" x14ac:dyDescent="0.15"/>
    <row r="366" s="1" customFormat="1" ht="14.25" x14ac:dyDescent="0.15"/>
    <row r="367" s="1" customFormat="1" ht="14.25" x14ac:dyDescent="0.15"/>
    <row r="368" s="1" customFormat="1" ht="14.25" x14ac:dyDescent="0.15"/>
    <row r="369" s="1" customFormat="1" ht="14.25" x14ac:dyDescent="0.15"/>
    <row r="370" s="1" customFormat="1" ht="14.25" x14ac:dyDescent="0.15"/>
    <row r="371" s="1" customFormat="1" ht="14.25" x14ac:dyDescent="0.15"/>
    <row r="372" s="1" customFormat="1" ht="14.25" x14ac:dyDescent="0.15"/>
    <row r="373" s="1" customFormat="1" ht="14.25" x14ac:dyDescent="0.15"/>
    <row r="374" s="1" customFormat="1" ht="14.25" x14ac:dyDescent="0.15"/>
    <row r="375" s="1" customFormat="1" ht="14.25" x14ac:dyDescent="0.15"/>
    <row r="376" s="1" customFormat="1" ht="14.25" x14ac:dyDescent="0.15"/>
    <row r="377" s="1" customFormat="1" ht="14.25" x14ac:dyDescent="0.15"/>
    <row r="378" s="1" customFormat="1" ht="14.25" x14ac:dyDescent="0.15"/>
    <row r="379" s="1" customFormat="1" ht="14.25" x14ac:dyDescent="0.15"/>
    <row r="380" s="1" customFormat="1" ht="14.25" x14ac:dyDescent="0.15"/>
    <row r="381" s="1" customFormat="1" ht="14.25" x14ac:dyDescent="0.15"/>
    <row r="382" s="1" customFormat="1" ht="14.25" x14ac:dyDescent="0.15"/>
    <row r="383" s="1" customFormat="1" ht="14.25" x14ac:dyDescent="0.15"/>
    <row r="384" s="1" customFormat="1" ht="14.25" x14ac:dyDescent="0.15"/>
    <row r="385" s="1" customFormat="1" ht="14.25" x14ac:dyDescent="0.15"/>
    <row r="386" s="1" customFormat="1" ht="14.25" x14ac:dyDescent="0.15"/>
    <row r="387" s="1" customFormat="1" ht="14.25" x14ac:dyDescent="0.15"/>
    <row r="388" s="1" customFormat="1" ht="14.25" x14ac:dyDescent="0.15"/>
    <row r="389" s="1" customFormat="1" ht="14.25" x14ac:dyDescent="0.15"/>
    <row r="390" s="1" customFormat="1" ht="14.25" x14ac:dyDescent="0.15"/>
    <row r="391" s="1" customFormat="1" ht="14.25" x14ac:dyDescent="0.15"/>
    <row r="392" s="1" customFormat="1" ht="14.25" x14ac:dyDescent="0.15"/>
    <row r="393" s="1" customFormat="1" ht="14.25" x14ac:dyDescent="0.15"/>
    <row r="394" s="1" customFormat="1" ht="14.25" x14ac:dyDescent="0.15"/>
    <row r="395" s="1" customFormat="1" ht="14.25" x14ac:dyDescent="0.15"/>
    <row r="396" s="1" customFormat="1" ht="14.25" x14ac:dyDescent="0.15"/>
    <row r="397" s="1" customFormat="1" ht="14.25" x14ac:dyDescent="0.15"/>
    <row r="398" s="1" customFormat="1" ht="14.25" x14ac:dyDescent="0.15"/>
    <row r="399" s="1" customFormat="1" ht="14.25" x14ac:dyDescent="0.15"/>
    <row r="400" s="1" customFormat="1" ht="14.25" x14ac:dyDescent="0.15"/>
    <row r="401" s="1" customFormat="1" ht="14.25" x14ac:dyDescent="0.15"/>
    <row r="402" s="1" customFormat="1" ht="14.25" x14ac:dyDescent="0.15"/>
    <row r="403" s="1" customFormat="1" ht="14.25" x14ac:dyDescent="0.15"/>
    <row r="404" s="1" customFormat="1" ht="14.25" x14ac:dyDescent="0.15"/>
    <row r="405" s="1" customFormat="1" ht="14.25" x14ac:dyDescent="0.15"/>
    <row r="406" s="1" customFormat="1" ht="14.25" x14ac:dyDescent="0.15"/>
    <row r="407" s="1" customFormat="1" ht="14.25" x14ac:dyDescent="0.15"/>
    <row r="408" s="1" customFormat="1" ht="14.25" x14ac:dyDescent="0.15"/>
    <row r="409" s="1" customFormat="1" ht="14.25" x14ac:dyDescent="0.15"/>
    <row r="410" s="1" customFormat="1" ht="14.25" x14ac:dyDescent="0.15"/>
    <row r="411" s="1" customFormat="1" ht="14.25" x14ac:dyDescent="0.15"/>
    <row r="412" s="1" customFormat="1" ht="14.25" x14ac:dyDescent="0.15"/>
    <row r="413" s="1" customFormat="1" ht="14.25" x14ac:dyDescent="0.15"/>
    <row r="414" s="1" customFormat="1" ht="14.25" x14ac:dyDescent="0.15"/>
    <row r="415" s="1" customFormat="1" ht="14.25" x14ac:dyDescent="0.15"/>
    <row r="416" s="1" customFormat="1" ht="14.25" x14ac:dyDescent="0.15"/>
    <row r="417" s="1" customFormat="1" ht="14.25" x14ac:dyDescent="0.15"/>
    <row r="418" s="1" customFormat="1" ht="14.25" x14ac:dyDescent="0.15"/>
    <row r="419" s="1" customFormat="1" ht="14.25" x14ac:dyDescent="0.15"/>
    <row r="420" s="1" customFormat="1" ht="14.25" x14ac:dyDescent="0.15"/>
    <row r="421" s="1" customFormat="1" ht="14.25" x14ac:dyDescent="0.15"/>
    <row r="422" s="1" customFormat="1" ht="14.25" x14ac:dyDescent="0.15"/>
    <row r="423" s="1" customFormat="1" ht="14.25" x14ac:dyDescent="0.15"/>
    <row r="424" s="1" customFormat="1" ht="14.25" x14ac:dyDescent="0.15"/>
    <row r="425" s="1" customFormat="1" ht="14.25" x14ac:dyDescent="0.15"/>
    <row r="426" s="1" customFormat="1" ht="14.25" x14ac:dyDescent="0.15"/>
    <row r="427" s="1" customFormat="1" ht="14.25" x14ac:dyDescent="0.15"/>
    <row r="428" s="1" customFormat="1" ht="14.25" x14ac:dyDescent="0.15"/>
    <row r="429" s="1" customFormat="1" ht="14.25" x14ac:dyDescent="0.15"/>
    <row r="430" s="1" customFormat="1" ht="14.25" x14ac:dyDescent="0.15"/>
    <row r="431" s="1" customFormat="1" ht="14.25" x14ac:dyDescent="0.15"/>
    <row r="432" s="1" customFormat="1" ht="14.25" x14ac:dyDescent="0.15"/>
    <row r="433" s="1" customFormat="1" ht="14.25" x14ac:dyDescent="0.15"/>
    <row r="434" s="1" customFormat="1" ht="14.25" x14ac:dyDescent="0.15"/>
    <row r="435" s="1" customFormat="1" ht="14.25" x14ac:dyDescent="0.15"/>
    <row r="436" s="1" customFormat="1" ht="14.25" x14ac:dyDescent="0.15"/>
    <row r="437" s="1" customFormat="1" ht="14.25" x14ac:dyDescent="0.15"/>
    <row r="438" s="1" customFormat="1" ht="14.25" x14ac:dyDescent="0.15"/>
    <row r="439" s="1" customFormat="1" ht="14.25" x14ac:dyDescent="0.15"/>
    <row r="440" s="1" customFormat="1" ht="14.25" x14ac:dyDescent="0.15"/>
    <row r="441" s="1" customFormat="1" ht="14.25" x14ac:dyDescent="0.15"/>
    <row r="442" s="1" customFormat="1" ht="14.25" x14ac:dyDescent="0.15"/>
    <row r="443" s="1" customFormat="1" ht="14.25" x14ac:dyDescent="0.15"/>
    <row r="444" s="1" customFormat="1" ht="14.25" x14ac:dyDescent="0.15"/>
    <row r="445" s="1" customFormat="1" ht="14.25" x14ac:dyDescent="0.15"/>
    <row r="446" s="1" customFormat="1" ht="14.25" x14ac:dyDescent="0.15"/>
    <row r="447" s="1" customFormat="1" ht="14.25" x14ac:dyDescent="0.15"/>
    <row r="448" s="1" customFormat="1" ht="14.25" x14ac:dyDescent="0.15"/>
    <row r="449" s="1" customFormat="1" ht="14.25" x14ac:dyDescent="0.15"/>
    <row r="450" s="1" customFormat="1" ht="14.25" x14ac:dyDescent="0.15"/>
    <row r="451" s="1" customFormat="1" ht="14.25" x14ac:dyDescent="0.15"/>
    <row r="452" s="1" customFormat="1" ht="14.25" x14ac:dyDescent="0.15"/>
    <row r="453" s="1" customFormat="1" ht="14.25" x14ac:dyDescent="0.15"/>
    <row r="454" s="1" customFormat="1" ht="14.25" x14ac:dyDescent="0.15"/>
    <row r="455" s="1" customFormat="1" ht="14.25" x14ac:dyDescent="0.15"/>
    <row r="456" s="1" customFormat="1" ht="14.25" x14ac:dyDescent="0.15"/>
    <row r="457" s="1" customFormat="1" ht="14.25" x14ac:dyDescent="0.15"/>
    <row r="458" s="1" customFormat="1" ht="14.25" x14ac:dyDescent="0.15"/>
    <row r="459" s="1" customFormat="1" ht="14.25" x14ac:dyDescent="0.15"/>
    <row r="460" s="1" customFormat="1" ht="14.25" x14ac:dyDescent="0.15"/>
    <row r="461" s="1" customFormat="1" ht="14.25" x14ac:dyDescent="0.15"/>
    <row r="462" s="1" customFormat="1" ht="14.25" x14ac:dyDescent="0.15"/>
    <row r="463" s="1" customFormat="1" ht="14.25" x14ac:dyDescent="0.15"/>
    <row r="464" s="1" customFormat="1" ht="14.25" x14ac:dyDescent="0.15"/>
    <row r="465" s="1" customFormat="1" ht="14.25" x14ac:dyDescent="0.15"/>
    <row r="466" s="1" customFormat="1" ht="14.25" x14ac:dyDescent="0.15"/>
    <row r="467" s="1" customFormat="1" ht="14.25" x14ac:dyDescent="0.15"/>
    <row r="468" s="1" customFormat="1" ht="14.25" x14ac:dyDescent="0.15"/>
    <row r="469" s="1" customFormat="1" ht="14.25" x14ac:dyDescent="0.15"/>
    <row r="470" s="1" customFormat="1" ht="14.25" x14ac:dyDescent="0.15"/>
    <row r="471" s="1" customFormat="1" ht="14.25" x14ac:dyDescent="0.15"/>
    <row r="472" s="1" customFormat="1" ht="14.25" x14ac:dyDescent="0.15"/>
    <row r="473" s="1" customFormat="1" ht="14.25" x14ac:dyDescent="0.15"/>
    <row r="474" s="1" customFormat="1" ht="14.25" x14ac:dyDescent="0.15"/>
    <row r="475" s="1" customFormat="1" ht="14.25" x14ac:dyDescent="0.15"/>
    <row r="476" s="1" customFormat="1" ht="14.25" x14ac:dyDescent="0.15"/>
    <row r="477" s="1" customFormat="1" ht="14.25" x14ac:dyDescent="0.15"/>
    <row r="478" s="1" customFormat="1" ht="14.25" x14ac:dyDescent="0.15"/>
    <row r="479" s="1" customFormat="1" ht="14.25" x14ac:dyDescent="0.15"/>
    <row r="480" s="1" customFormat="1" ht="14.25" x14ac:dyDescent="0.15"/>
    <row r="481" s="1" customFormat="1" ht="14.25" x14ac:dyDescent="0.15"/>
    <row r="482" s="1" customFormat="1" ht="14.25" x14ac:dyDescent="0.15"/>
    <row r="483" s="1" customFormat="1" ht="14.25" x14ac:dyDescent="0.15"/>
    <row r="484" s="1" customFormat="1" ht="14.25" x14ac:dyDescent="0.15"/>
    <row r="485" s="1" customFormat="1" ht="14.25" x14ac:dyDescent="0.15"/>
    <row r="486" s="1" customFormat="1" ht="14.25" x14ac:dyDescent="0.15"/>
    <row r="487" s="1" customFormat="1" ht="14.25" x14ac:dyDescent="0.15"/>
    <row r="488" s="1" customFormat="1" ht="14.25" x14ac:dyDescent="0.15"/>
    <row r="489" s="1" customFormat="1" ht="14.25" x14ac:dyDescent="0.15"/>
    <row r="490" s="1" customFormat="1" ht="14.25" x14ac:dyDescent="0.15"/>
    <row r="491" s="1" customFormat="1" ht="14.25" x14ac:dyDescent="0.15"/>
    <row r="492" s="1" customFormat="1" ht="14.25" x14ac:dyDescent="0.15"/>
    <row r="493" s="1" customFormat="1" ht="14.25" x14ac:dyDescent="0.15"/>
    <row r="494" s="1" customFormat="1" ht="14.25" x14ac:dyDescent="0.15"/>
    <row r="495" s="1" customFormat="1" ht="14.25" x14ac:dyDescent="0.15"/>
    <row r="496" s="1" customFormat="1" ht="14.25" x14ac:dyDescent="0.15"/>
    <row r="497" s="1" customFormat="1" ht="14.25" x14ac:dyDescent="0.15"/>
    <row r="498" s="1" customFormat="1" ht="14.25" x14ac:dyDescent="0.15"/>
    <row r="499" s="1" customFormat="1" ht="14.25" x14ac:dyDescent="0.15"/>
    <row r="500" s="1" customFormat="1" ht="14.25" x14ac:dyDescent="0.15"/>
    <row r="501" s="1" customFormat="1" ht="14.25" x14ac:dyDescent="0.15"/>
    <row r="502" s="1" customFormat="1" ht="14.25" x14ac:dyDescent="0.15"/>
    <row r="503" s="1" customFormat="1" ht="14.25" x14ac:dyDescent="0.15"/>
    <row r="504" s="1" customFormat="1" ht="14.25" x14ac:dyDescent="0.15"/>
    <row r="505" s="1" customFormat="1" ht="14.25" x14ac:dyDescent="0.15"/>
    <row r="506" s="1" customFormat="1" ht="14.25" x14ac:dyDescent="0.15"/>
    <row r="507" s="1" customFormat="1" ht="14.25" x14ac:dyDescent="0.15"/>
    <row r="508" s="1" customFormat="1" ht="14.25" x14ac:dyDescent="0.15"/>
    <row r="509" s="1" customFormat="1" ht="14.25" x14ac:dyDescent="0.15"/>
    <row r="510" s="1" customFormat="1" ht="14.25" x14ac:dyDescent="0.15"/>
    <row r="511" s="1" customFormat="1" ht="14.25" x14ac:dyDescent="0.15"/>
    <row r="512" s="1" customFormat="1" ht="14.25" x14ac:dyDescent="0.15"/>
    <row r="513" s="1" customFormat="1" ht="14.25" x14ac:dyDescent="0.15"/>
    <row r="514" s="1" customFormat="1" ht="14.25" x14ac:dyDescent="0.15"/>
    <row r="515" s="1" customFormat="1" ht="14.25" x14ac:dyDescent="0.15"/>
    <row r="516" s="1" customFormat="1" ht="14.25" x14ac:dyDescent="0.15"/>
    <row r="517" s="1" customFormat="1" ht="14.25" x14ac:dyDescent="0.15"/>
    <row r="518" s="1" customFormat="1" ht="14.25" x14ac:dyDescent="0.15"/>
    <row r="519" s="1" customFormat="1" ht="14.25" x14ac:dyDescent="0.15"/>
    <row r="520" s="1" customFormat="1" ht="14.25" x14ac:dyDescent="0.15"/>
    <row r="521" s="1" customFormat="1" ht="14.25" x14ac:dyDescent="0.15"/>
    <row r="522" s="1" customFormat="1" ht="14.25" x14ac:dyDescent="0.15"/>
    <row r="523" s="1" customFormat="1" ht="14.25" x14ac:dyDescent="0.15"/>
    <row r="524" s="1" customFormat="1" ht="14.25" x14ac:dyDescent="0.15"/>
    <row r="525" s="1" customFormat="1" ht="14.25" x14ac:dyDescent="0.15"/>
    <row r="526" s="1" customFormat="1" ht="14.25" x14ac:dyDescent="0.15"/>
    <row r="527" s="1" customFormat="1" ht="14.25" x14ac:dyDescent="0.15"/>
    <row r="528" s="1" customFormat="1" ht="14.25" x14ac:dyDescent="0.15"/>
    <row r="529" s="1" customFormat="1" ht="14.25" x14ac:dyDescent="0.15"/>
    <row r="530" s="1" customFormat="1" ht="14.25" x14ac:dyDescent="0.15"/>
    <row r="531" s="1" customFormat="1" ht="14.25" x14ac:dyDescent="0.15"/>
    <row r="532" s="1" customFormat="1" ht="14.25" x14ac:dyDescent="0.15"/>
    <row r="533" s="1" customFormat="1" ht="14.25" x14ac:dyDescent="0.15"/>
    <row r="534" s="1" customFormat="1" ht="14.25" x14ac:dyDescent="0.15"/>
    <row r="535" s="1" customFormat="1" ht="14.25" x14ac:dyDescent="0.15"/>
    <row r="536" s="1" customFormat="1" ht="14.25" x14ac:dyDescent="0.15"/>
    <row r="537" s="1" customFormat="1" ht="14.25" x14ac:dyDescent="0.15"/>
    <row r="538" s="1" customFormat="1" ht="14.25" x14ac:dyDescent="0.15"/>
    <row r="539" s="1" customFormat="1" ht="14.25" x14ac:dyDescent="0.15"/>
    <row r="540" s="1" customFormat="1" ht="14.25" x14ac:dyDescent="0.15"/>
    <row r="541" s="1" customFormat="1" ht="14.25" x14ac:dyDescent="0.15"/>
    <row r="542" s="1" customFormat="1" ht="14.25" x14ac:dyDescent="0.15"/>
    <row r="543" s="1" customFormat="1" ht="14.25" x14ac:dyDescent="0.15"/>
    <row r="544" s="1" customFormat="1" ht="14.25" x14ac:dyDescent="0.15"/>
    <row r="545" s="1" customFormat="1" ht="14.25" x14ac:dyDescent="0.15"/>
    <row r="546" s="1" customFormat="1" ht="14.25" x14ac:dyDescent="0.15"/>
    <row r="547" s="1" customFormat="1" ht="14.25" x14ac:dyDescent="0.15"/>
    <row r="548" s="1" customFormat="1" ht="14.25" x14ac:dyDescent="0.15"/>
    <row r="549" s="1" customFormat="1" ht="14.25" x14ac:dyDescent="0.15"/>
    <row r="550" s="1" customFormat="1" ht="14.25" x14ac:dyDescent="0.15"/>
    <row r="551" s="1" customFormat="1" ht="14.25" x14ac:dyDescent="0.15"/>
    <row r="552" s="1" customFormat="1" ht="14.25" x14ac:dyDescent="0.15"/>
    <row r="553" s="1" customFormat="1" ht="14.25" x14ac:dyDescent="0.15"/>
    <row r="554" s="1" customFormat="1" ht="14.25" x14ac:dyDescent="0.15"/>
    <row r="555" s="1" customFormat="1" ht="14.25" x14ac:dyDescent="0.15"/>
    <row r="556" s="1" customFormat="1" ht="14.25" x14ac:dyDescent="0.15"/>
    <row r="557" s="1" customFormat="1" ht="14.25" x14ac:dyDescent="0.15"/>
    <row r="558" s="1" customFormat="1" ht="14.25" x14ac:dyDescent="0.15"/>
    <row r="559" s="1" customFormat="1" ht="14.25" x14ac:dyDescent="0.15"/>
    <row r="560" s="1" customFormat="1" ht="14.25" x14ac:dyDescent="0.15"/>
    <row r="561" s="1" customFormat="1" ht="14.25" x14ac:dyDescent="0.15"/>
    <row r="562" s="1" customFormat="1" ht="14.25" x14ac:dyDescent="0.15"/>
    <row r="563" s="1" customFormat="1" ht="14.25" x14ac:dyDescent="0.15"/>
    <row r="564" s="1" customFormat="1" ht="14.25" x14ac:dyDescent="0.15"/>
    <row r="565" s="1" customFormat="1" ht="14.25" x14ac:dyDescent="0.15"/>
    <row r="566" s="1" customFormat="1" ht="14.25" x14ac:dyDescent="0.15"/>
    <row r="567" s="1" customFormat="1" ht="14.25" x14ac:dyDescent="0.15"/>
    <row r="568" s="1" customFormat="1" ht="14.25" x14ac:dyDescent="0.15"/>
    <row r="569" s="1" customFormat="1" ht="14.25" x14ac:dyDescent="0.15"/>
    <row r="570" s="1" customFormat="1" ht="14.25" x14ac:dyDescent="0.15"/>
    <row r="571" s="1" customFormat="1" ht="14.25" x14ac:dyDescent="0.15"/>
    <row r="572" s="1" customFormat="1" ht="14.25" x14ac:dyDescent="0.15"/>
    <row r="573" s="1" customFormat="1" ht="14.25" x14ac:dyDescent="0.15"/>
    <row r="574" s="1" customFormat="1" ht="14.25" x14ac:dyDescent="0.15"/>
    <row r="575" s="1" customFormat="1" ht="14.25" x14ac:dyDescent="0.15"/>
    <row r="576" s="1" customFormat="1" ht="14.25" x14ac:dyDescent="0.15"/>
    <row r="577" s="1" customFormat="1" ht="14.25" x14ac:dyDescent="0.15"/>
    <row r="578" s="1" customFormat="1" ht="14.25" x14ac:dyDescent="0.15"/>
    <row r="579" s="1" customFormat="1" ht="14.25" x14ac:dyDescent="0.15"/>
    <row r="580" s="1" customFormat="1" ht="14.25" x14ac:dyDescent="0.15"/>
    <row r="581" s="1" customFormat="1" ht="14.25" x14ac:dyDescent="0.15"/>
    <row r="582" s="1" customFormat="1" ht="14.25" x14ac:dyDescent="0.15"/>
    <row r="583" s="1" customFormat="1" ht="14.25" x14ac:dyDescent="0.15"/>
    <row r="584" s="1" customFormat="1" ht="14.25" x14ac:dyDescent="0.15"/>
    <row r="585" s="1" customFormat="1" ht="14.25" x14ac:dyDescent="0.15"/>
    <row r="586" s="1" customFormat="1" ht="14.25" x14ac:dyDescent="0.15"/>
    <row r="587" s="1" customFormat="1" ht="14.25" x14ac:dyDescent="0.15"/>
    <row r="588" s="1" customFormat="1" ht="14.25" x14ac:dyDescent="0.15"/>
    <row r="589" s="1" customFormat="1" ht="14.25" x14ac:dyDescent="0.15"/>
    <row r="590" s="1" customFormat="1" ht="14.25" x14ac:dyDescent="0.15"/>
    <row r="591" s="1" customFormat="1" ht="14.25" x14ac:dyDescent="0.15"/>
    <row r="592" s="1" customFormat="1" ht="14.25" x14ac:dyDescent="0.15"/>
    <row r="593" s="1" customFormat="1" ht="14.25" x14ac:dyDescent="0.15"/>
    <row r="594" s="1" customFormat="1" ht="14.25" x14ac:dyDescent="0.15"/>
    <row r="595" s="1" customFormat="1" ht="14.25" x14ac:dyDescent="0.15"/>
    <row r="596" s="1" customFormat="1" ht="14.25" x14ac:dyDescent="0.15"/>
    <row r="597" s="1" customFormat="1" ht="14.25" x14ac:dyDescent="0.15"/>
    <row r="598" s="1" customFormat="1" ht="14.25" x14ac:dyDescent="0.15"/>
    <row r="599" s="1" customFormat="1" ht="14.25" x14ac:dyDescent="0.15"/>
    <row r="600" s="1" customFormat="1" ht="14.25" x14ac:dyDescent="0.15"/>
    <row r="601" s="1" customFormat="1" ht="14.25" x14ac:dyDescent="0.15"/>
    <row r="602" s="1" customFormat="1" ht="14.25" x14ac:dyDescent="0.15"/>
    <row r="603" s="1" customFormat="1" ht="14.25" x14ac:dyDescent="0.15"/>
    <row r="604" s="1" customFormat="1" ht="14.25" x14ac:dyDescent="0.15"/>
    <row r="605" s="1" customFormat="1" ht="14.25" x14ac:dyDescent="0.15"/>
    <row r="606" s="1" customFormat="1" ht="14.25" x14ac:dyDescent="0.15"/>
    <row r="607" s="1" customFormat="1" ht="14.25" x14ac:dyDescent="0.15"/>
    <row r="608" s="1" customFormat="1" ht="14.25" x14ac:dyDescent="0.15"/>
    <row r="609" s="1" customFormat="1" ht="14.25" x14ac:dyDescent="0.15"/>
    <row r="610" s="1" customFormat="1" ht="14.25" x14ac:dyDescent="0.15"/>
    <row r="611" s="1" customFormat="1" ht="14.25" x14ac:dyDescent="0.15"/>
    <row r="612" s="1" customFormat="1" ht="14.25" x14ac:dyDescent="0.15"/>
    <row r="613" s="1" customFormat="1" ht="14.25" x14ac:dyDescent="0.15"/>
    <row r="614" s="1" customFormat="1" ht="14.25" x14ac:dyDescent="0.15"/>
    <row r="615" s="1" customFormat="1" ht="14.25" x14ac:dyDescent="0.15"/>
    <row r="616" s="1" customFormat="1" ht="14.25" x14ac:dyDescent="0.15"/>
    <row r="617" s="1" customFormat="1" ht="14.25" x14ac:dyDescent="0.15"/>
    <row r="618" s="1" customFormat="1" ht="14.25" x14ac:dyDescent="0.15"/>
    <row r="619" s="1" customFormat="1" ht="14.25" x14ac:dyDescent="0.15"/>
    <row r="620" s="1" customFormat="1" ht="14.25" x14ac:dyDescent="0.15"/>
    <row r="621" s="1" customFormat="1" ht="14.25" x14ac:dyDescent="0.15"/>
    <row r="622" s="1" customFormat="1" ht="14.25" x14ac:dyDescent="0.15"/>
    <row r="623" s="1" customFormat="1" ht="14.25" x14ac:dyDescent="0.15"/>
    <row r="624" s="1" customFormat="1" ht="14.25" x14ac:dyDescent="0.15"/>
    <row r="625" s="1" customFormat="1" ht="14.25" x14ac:dyDescent="0.15"/>
    <row r="626" s="1" customFormat="1" ht="14.25" x14ac:dyDescent="0.15"/>
    <row r="627" s="1" customFormat="1" ht="14.25" x14ac:dyDescent="0.15"/>
    <row r="628" s="1" customFormat="1" ht="14.25" x14ac:dyDescent="0.15"/>
    <row r="629" s="1" customFormat="1" ht="14.25" x14ac:dyDescent="0.15"/>
    <row r="630" s="1" customFormat="1" ht="14.25" x14ac:dyDescent="0.15"/>
    <row r="631" s="1" customFormat="1" ht="14.25" x14ac:dyDescent="0.15"/>
    <row r="632" s="1" customFormat="1" ht="14.25" x14ac:dyDescent="0.15"/>
    <row r="633" s="1" customFormat="1" ht="14.25" x14ac:dyDescent="0.15"/>
    <row r="634" s="1" customFormat="1" ht="14.25" x14ac:dyDescent="0.15"/>
    <row r="635" s="1" customFormat="1" ht="14.25" x14ac:dyDescent="0.15"/>
    <row r="636" s="1" customFormat="1" ht="14.25" x14ac:dyDescent="0.15"/>
    <row r="637" s="1" customFormat="1" ht="14.25" x14ac:dyDescent="0.15"/>
    <row r="638" s="1" customFormat="1" ht="14.25" x14ac:dyDescent="0.15"/>
    <row r="639" s="1" customFormat="1" ht="14.25" x14ac:dyDescent="0.15"/>
    <row r="640" s="1" customFormat="1" ht="14.25" x14ac:dyDescent="0.15"/>
    <row r="641" s="1" customFormat="1" ht="14.25" x14ac:dyDescent="0.15"/>
    <row r="642" s="1" customFormat="1" ht="14.25" x14ac:dyDescent="0.15"/>
    <row r="643" s="1" customFormat="1" ht="14.25" x14ac:dyDescent="0.15"/>
    <row r="644" s="1" customFormat="1" ht="14.25" x14ac:dyDescent="0.15"/>
    <row r="645" s="1" customFormat="1" ht="14.25" x14ac:dyDescent="0.15"/>
    <row r="646" s="1" customFormat="1" ht="14.25" x14ac:dyDescent="0.15"/>
    <row r="647" s="1" customFormat="1" ht="14.25" x14ac:dyDescent="0.15"/>
    <row r="648" s="1" customFormat="1" ht="14.25" x14ac:dyDescent="0.15"/>
    <row r="649" s="1" customFormat="1" ht="14.25" x14ac:dyDescent="0.15"/>
    <row r="650" s="1" customFormat="1" ht="14.25" x14ac:dyDescent="0.15"/>
    <row r="651" s="1" customFormat="1" ht="14.25" x14ac:dyDescent="0.15"/>
    <row r="652" s="1" customFormat="1" ht="14.25" x14ac:dyDescent="0.15"/>
    <row r="653" s="1" customFormat="1" ht="14.25" x14ac:dyDescent="0.15"/>
    <row r="654" s="1" customFormat="1" ht="14.25" x14ac:dyDescent="0.15"/>
    <row r="655" s="1" customFormat="1" ht="14.25" x14ac:dyDescent="0.15"/>
    <row r="656" s="1" customFormat="1" ht="14.25" x14ac:dyDescent="0.15"/>
    <row r="657" s="1" customFormat="1" ht="14.25" x14ac:dyDescent="0.15"/>
    <row r="658" s="1" customFormat="1" ht="14.25" x14ac:dyDescent="0.15"/>
    <row r="659" s="1" customFormat="1" ht="14.25" x14ac:dyDescent="0.15"/>
    <row r="660" s="1" customFormat="1" ht="14.25" x14ac:dyDescent="0.15"/>
    <row r="661" s="1" customFormat="1" ht="14.25" x14ac:dyDescent="0.15"/>
    <row r="662" s="1" customFormat="1" ht="14.25" x14ac:dyDescent="0.15"/>
    <row r="663" s="1" customFormat="1" ht="14.25" x14ac:dyDescent="0.15"/>
    <row r="664" s="1" customFormat="1" ht="14.25" x14ac:dyDescent="0.15"/>
    <row r="665" s="1" customFormat="1" ht="14.25" x14ac:dyDescent="0.15"/>
    <row r="666" s="1" customFormat="1" ht="14.25" x14ac:dyDescent="0.15"/>
    <row r="667" s="1" customFormat="1" ht="14.25" x14ac:dyDescent="0.15"/>
    <row r="668" s="1" customFormat="1" ht="14.25" x14ac:dyDescent="0.15"/>
    <row r="669" s="1" customFormat="1" ht="14.25" x14ac:dyDescent="0.15"/>
    <row r="670" s="1" customFormat="1" ht="14.25" x14ac:dyDescent="0.15"/>
    <row r="671" s="1" customFormat="1" ht="14.25" x14ac:dyDescent="0.15"/>
    <row r="672" s="1" customFormat="1" ht="14.25" x14ac:dyDescent="0.15"/>
    <row r="673" s="1" customFormat="1" ht="14.25" x14ac:dyDescent="0.15"/>
    <row r="674" s="1" customFormat="1" ht="14.25" x14ac:dyDescent="0.15"/>
    <row r="675" s="1" customFormat="1" ht="14.25" x14ac:dyDescent="0.15"/>
    <row r="676" s="1" customFormat="1" ht="14.25" x14ac:dyDescent="0.15"/>
    <row r="677" s="1" customFormat="1" ht="14.25" x14ac:dyDescent="0.15"/>
    <row r="678" s="1" customFormat="1" ht="14.25" x14ac:dyDescent="0.15"/>
    <row r="679" s="1" customFormat="1" ht="14.25" x14ac:dyDescent="0.15"/>
    <row r="680" s="1" customFormat="1" ht="14.25" x14ac:dyDescent="0.15"/>
    <row r="681" s="1" customFormat="1" ht="14.25" x14ac:dyDescent="0.15"/>
    <row r="682" s="1" customFormat="1" ht="14.25" x14ac:dyDescent="0.15"/>
    <row r="683" s="1" customFormat="1" ht="14.25" x14ac:dyDescent="0.15"/>
    <row r="684" s="1" customFormat="1" ht="14.25" x14ac:dyDescent="0.15"/>
    <row r="685" s="1" customFormat="1" ht="14.25" x14ac:dyDescent="0.15"/>
    <row r="686" s="1" customFormat="1" ht="14.25" x14ac:dyDescent="0.15"/>
    <row r="687" s="1" customFormat="1" ht="14.25" x14ac:dyDescent="0.15"/>
    <row r="688" s="1" customFormat="1" ht="14.25" x14ac:dyDescent="0.15"/>
    <row r="689" s="1" customFormat="1" ht="14.25" x14ac:dyDescent="0.15"/>
    <row r="690" s="1" customFormat="1" ht="14.25" x14ac:dyDescent="0.15"/>
    <row r="691" s="1" customFormat="1" ht="14.25" x14ac:dyDescent="0.15"/>
    <row r="692" s="1" customFormat="1" ht="14.25" x14ac:dyDescent="0.15"/>
    <row r="693" s="1" customFormat="1" ht="14.25" x14ac:dyDescent="0.15"/>
    <row r="694" s="1" customFormat="1" ht="14.25" x14ac:dyDescent="0.15"/>
    <row r="695" s="1" customFormat="1" ht="14.25" x14ac:dyDescent="0.15"/>
    <row r="696" s="1" customFormat="1" ht="14.25" x14ac:dyDescent="0.15"/>
    <row r="697" s="1" customFormat="1" ht="14.25" x14ac:dyDescent="0.15"/>
    <row r="698" s="1" customFormat="1" ht="14.25" x14ac:dyDescent="0.15"/>
    <row r="699" s="1" customFormat="1" ht="14.25" x14ac:dyDescent="0.15"/>
    <row r="700" s="1" customFormat="1" ht="14.25" x14ac:dyDescent="0.15"/>
    <row r="701" s="1" customFormat="1" ht="14.25" x14ac:dyDescent="0.15"/>
    <row r="702" s="1" customFormat="1" ht="14.25" x14ac:dyDescent="0.15"/>
    <row r="703" s="1" customFormat="1" ht="14.25" x14ac:dyDescent="0.15"/>
    <row r="704" s="1" customFormat="1" ht="14.25" x14ac:dyDescent="0.15"/>
    <row r="705" s="1" customFormat="1" ht="14.25" x14ac:dyDescent="0.15"/>
    <row r="706" s="1" customFormat="1" ht="14.25" x14ac:dyDescent="0.15"/>
    <row r="707" s="1" customFormat="1" ht="14.25" x14ac:dyDescent="0.15"/>
    <row r="708" s="1" customFormat="1" ht="14.25" x14ac:dyDescent="0.15"/>
    <row r="709" s="1" customFormat="1" ht="14.25" x14ac:dyDescent="0.15"/>
    <row r="710" s="1" customFormat="1" ht="14.25" x14ac:dyDescent="0.15"/>
    <row r="711" s="1" customFormat="1" ht="14.25" x14ac:dyDescent="0.15"/>
    <row r="712" s="1" customFormat="1" ht="14.25" x14ac:dyDescent="0.15"/>
    <row r="713" s="1" customFormat="1" ht="14.25" x14ac:dyDescent="0.15"/>
    <row r="714" s="1" customFormat="1" ht="14.25" x14ac:dyDescent="0.15"/>
    <row r="715" s="1" customFormat="1" ht="14.25" x14ac:dyDescent="0.15"/>
    <row r="716" s="1" customFormat="1" ht="14.25" x14ac:dyDescent="0.15"/>
    <row r="717" s="1" customFormat="1" ht="14.25" x14ac:dyDescent="0.15"/>
    <row r="718" s="1" customFormat="1" ht="14.25" x14ac:dyDescent="0.15"/>
    <row r="719" s="1" customFormat="1" ht="14.25" x14ac:dyDescent="0.15"/>
    <row r="720" s="1" customFormat="1" ht="14.25" x14ac:dyDescent="0.15"/>
    <row r="721" s="1" customFormat="1" ht="14.25" x14ac:dyDescent="0.15"/>
    <row r="722" s="1" customFormat="1" ht="14.25" x14ac:dyDescent="0.15"/>
    <row r="723" s="1" customFormat="1" ht="14.25" x14ac:dyDescent="0.15"/>
    <row r="724" s="1" customFormat="1" ht="14.25" x14ac:dyDescent="0.15"/>
    <row r="725" s="1" customFormat="1" ht="14.25" x14ac:dyDescent="0.15"/>
    <row r="726" s="1" customFormat="1" ht="14.25" x14ac:dyDescent="0.15"/>
    <row r="727" s="1" customFormat="1" ht="14.25" x14ac:dyDescent="0.15"/>
    <row r="728" s="1" customFormat="1" ht="14.25" x14ac:dyDescent="0.15"/>
    <row r="729" s="1" customFormat="1" ht="14.25" x14ac:dyDescent="0.15"/>
    <row r="730" s="1" customFormat="1" ht="14.25" x14ac:dyDescent="0.15"/>
    <row r="731" s="1" customFormat="1" ht="14.25" x14ac:dyDescent="0.15"/>
    <row r="732" s="1" customFormat="1" ht="14.25" x14ac:dyDescent="0.15"/>
    <row r="733" s="1" customFormat="1" ht="14.25" x14ac:dyDescent="0.15"/>
    <row r="734" s="1" customFormat="1" ht="14.25" x14ac:dyDescent="0.15"/>
    <row r="735" s="1" customFormat="1" ht="14.25" x14ac:dyDescent="0.15"/>
    <row r="736" s="1" customFormat="1" ht="14.25" x14ac:dyDescent="0.15"/>
    <row r="737" s="1" customFormat="1" ht="14.25" x14ac:dyDescent="0.15"/>
    <row r="738" s="1" customFormat="1" ht="14.25" x14ac:dyDescent="0.15"/>
    <row r="739" s="1" customFormat="1" ht="14.25" x14ac:dyDescent="0.15"/>
    <row r="740" s="1" customFormat="1" ht="14.25" x14ac:dyDescent="0.15"/>
    <row r="741" s="1" customFormat="1" ht="14.25" x14ac:dyDescent="0.15"/>
    <row r="742" s="1" customFormat="1" ht="14.25" x14ac:dyDescent="0.15"/>
    <row r="743" s="1" customFormat="1" ht="14.25" x14ac:dyDescent="0.15"/>
    <row r="744" s="1" customFormat="1" ht="14.25" x14ac:dyDescent="0.15"/>
    <row r="745" s="1" customFormat="1" ht="14.25" x14ac:dyDescent="0.15"/>
    <row r="746" s="1" customFormat="1" ht="14.25" x14ac:dyDescent="0.15"/>
    <row r="747" s="1" customFormat="1" ht="14.25" x14ac:dyDescent="0.15"/>
    <row r="748" s="1" customFormat="1" ht="14.25" x14ac:dyDescent="0.15"/>
    <row r="749" s="1" customFormat="1" ht="14.25" x14ac:dyDescent="0.15"/>
    <row r="750" s="1" customFormat="1" ht="14.25" x14ac:dyDescent="0.15"/>
    <row r="751" s="1" customFormat="1" ht="14.25" x14ac:dyDescent="0.15"/>
    <row r="752" s="1" customFormat="1" ht="14.25" x14ac:dyDescent="0.15"/>
    <row r="753" s="1" customFormat="1" ht="14.25" x14ac:dyDescent="0.15"/>
    <row r="754" s="1" customFormat="1" ht="14.25" x14ac:dyDescent="0.15"/>
    <row r="755" s="1" customFormat="1" ht="14.25" x14ac:dyDescent="0.15"/>
    <row r="756" s="1" customFormat="1" ht="14.25" x14ac:dyDescent="0.15"/>
    <row r="757" s="1" customFormat="1" ht="14.25" x14ac:dyDescent="0.15"/>
    <row r="758" s="1" customFormat="1" ht="14.25" x14ac:dyDescent="0.15"/>
    <row r="759" s="1" customFormat="1" ht="14.25" x14ac:dyDescent="0.15"/>
    <row r="760" s="1" customFormat="1" ht="14.25" x14ac:dyDescent="0.15"/>
    <row r="761" s="1" customFormat="1" ht="14.25" x14ac:dyDescent="0.15"/>
    <row r="762" s="1" customFormat="1" ht="14.25" x14ac:dyDescent="0.15"/>
    <row r="763" s="1" customFormat="1" ht="14.25" x14ac:dyDescent="0.15"/>
    <row r="764" s="1" customFormat="1" ht="14.25" x14ac:dyDescent="0.15"/>
    <row r="765" s="1" customFormat="1" ht="14.25" x14ac:dyDescent="0.15"/>
    <row r="766" s="1" customFormat="1" ht="14.25" x14ac:dyDescent="0.15"/>
    <row r="767" s="1" customFormat="1" ht="14.25" x14ac:dyDescent="0.15"/>
    <row r="768" s="1" customFormat="1" ht="14.25" x14ac:dyDescent="0.15"/>
    <row r="769" s="1" customFormat="1" ht="14.25" x14ac:dyDescent="0.15"/>
    <row r="770" s="1" customFormat="1" ht="14.25" x14ac:dyDescent="0.15"/>
    <row r="771" s="1" customFormat="1" ht="14.25" x14ac:dyDescent="0.15"/>
    <row r="772" s="1" customFormat="1" ht="14.25" x14ac:dyDescent="0.15"/>
    <row r="773" s="1" customFormat="1" ht="14.25" x14ac:dyDescent="0.15"/>
    <row r="774" s="1" customFormat="1" ht="14.25" x14ac:dyDescent="0.15"/>
    <row r="775" s="1" customFormat="1" ht="14.25" x14ac:dyDescent="0.15"/>
    <row r="776" s="1" customFormat="1" ht="14.25" x14ac:dyDescent="0.15"/>
    <row r="777" s="1" customFormat="1" ht="14.25" x14ac:dyDescent="0.15"/>
    <row r="778" s="1" customFormat="1" ht="14.25" x14ac:dyDescent="0.15"/>
    <row r="779" s="1" customFormat="1" ht="14.25" x14ac:dyDescent="0.15"/>
    <row r="780" s="1" customFormat="1" ht="14.25" x14ac:dyDescent="0.15"/>
    <row r="781" s="1" customFormat="1" ht="14.25" x14ac:dyDescent="0.15"/>
    <row r="782" s="1" customFormat="1" ht="14.25" x14ac:dyDescent="0.15"/>
    <row r="783" s="1" customFormat="1" ht="14.25" x14ac:dyDescent="0.15"/>
    <row r="784" s="1" customFormat="1" ht="14.25" x14ac:dyDescent="0.15"/>
    <row r="785" s="1" customFormat="1" ht="14.25" x14ac:dyDescent="0.15"/>
    <row r="786" s="1" customFormat="1" ht="14.25" x14ac:dyDescent="0.15"/>
    <row r="787" s="1" customFormat="1" ht="14.25" x14ac:dyDescent="0.15"/>
    <row r="788" s="1" customFormat="1" ht="14.25" x14ac:dyDescent="0.15"/>
    <row r="789" s="1" customFormat="1" ht="14.25" x14ac:dyDescent="0.15"/>
    <row r="790" s="1" customFormat="1" ht="14.25" x14ac:dyDescent="0.15"/>
    <row r="791" s="1" customFormat="1" ht="14.25" x14ac:dyDescent="0.15"/>
    <row r="792" s="1" customFormat="1" ht="14.25" x14ac:dyDescent="0.15"/>
    <row r="793" s="1" customFormat="1" ht="14.25" x14ac:dyDescent="0.15"/>
    <row r="794" s="1" customFormat="1" ht="14.25" x14ac:dyDescent="0.15"/>
    <row r="795" s="1" customFormat="1" ht="14.25" x14ac:dyDescent="0.15"/>
    <row r="796" s="1" customFormat="1" ht="14.25" x14ac:dyDescent="0.15"/>
    <row r="797" s="1" customFormat="1" ht="14.25" x14ac:dyDescent="0.15"/>
    <row r="798" s="1" customFormat="1" ht="14.25" x14ac:dyDescent="0.15"/>
    <row r="799" s="1" customFormat="1" ht="14.25" x14ac:dyDescent="0.15"/>
    <row r="800" s="1" customFormat="1" ht="14.25" x14ac:dyDescent="0.15"/>
    <row r="801" s="1" customFormat="1" ht="14.25" x14ac:dyDescent="0.15"/>
    <row r="802" s="1" customFormat="1" ht="14.25" x14ac:dyDescent="0.15"/>
    <row r="803" s="1" customFormat="1" ht="14.25" x14ac:dyDescent="0.15"/>
    <row r="804" s="1" customFormat="1" ht="14.25" x14ac:dyDescent="0.15"/>
    <row r="805" s="1" customFormat="1" ht="14.25" x14ac:dyDescent="0.15"/>
    <row r="806" s="1" customFormat="1" ht="14.25" x14ac:dyDescent="0.15"/>
    <row r="807" s="1" customFormat="1" ht="14.25" x14ac:dyDescent="0.15"/>
    <row r="808" s="1" customFormat="1" ht="14.25" x14ac:dyDescent="0.15"/>
    <row r="809" s="1" customFormat="1" ht="14.25" x14ac:dyDescent="0.15"/>
    <row r="810" s="1" customFormat="1" ht="14.25" x14ac:dyDescent="0.15"/>
    <row r="811" s="1" customFormat="1" ht="14.25" x14ac:dyDescent="0.15"/>
    <row r="812" s="1" customFormat="1" ht="14.25" x14ac:dyDescent="0.15"/>
    <row r="813" s="1" customFormat="1" ht="14.25" x14ac:dyDescent="0.15"/>
    <row r="814" s="1" customFormat="1" ht="14.25" x14ac:dyDescent="0.15"/>
    <row r="815" s="1" customFormat="1" ht="14.25" x14ac:dyDescent="0.15"/>
    <row r="816" s="1" customFormat="1" ht="14.25" x14ac:dyDescent="0.15"/>
    <row r="817" s="1" customFormat="1" ht="14.25" x14ac:dyDescent="0.15"/>
    <row r="818" s="1" customFormat="1" ht="14.25" x14ac:dyDescent="0.15"/>
    <row r="819" s="1" customFormat="1" ht="14.25" x14ac:dyDescent="0.15"/>
    <row r="820" s="1" customFormat="1" ht="14.25" x14ac:dyDescent="0.15"/>
    <row r="821" s="1" customFormat="1" ht="14.25" x14ac:dyDescent="0.15"/>
    <row r="822" s="1" customFormat="1" ht="14.25" x14ac:dyDescent="0.15"/>
    <row r="823" s="1" customFormat="1" ht="14.25" x14ac:dyDescent="0.15"/>
    <row r="824" s="1" customFormat="1" ht="14.25" x14ac:dyDescent="0.15"/>
    <row r="825" s="1" customFormat="1" ht="14.25" x14ac:dyDescent="0.15"/>
    <row r="826" s="1" customFormat="1" ht="14.25" x14ac:dyDescent="0.15"/>
    <row r="827" s="1" customFormat="1" ht="14.25" x14ac:dyDescent="0.15"/>
    <row r="828" s="1" customFormat="1" ht="14.25" x14ac:dyDescent="0.15"/>
    <row r="829" s="1" customFormat="1" ht="14.25" x14ac:dyDescent="0.15"/>
    <row r="830" s="1" customFormat="1" ht="14.25" x14ac:dyDescent="0.15"/>
    <row r="831" s="1" customFormat="1" ht="14.25" x14ac:dyDescent="0.15"/>
    <row r="832" s="1" customFormat="1" ht="14.25" x14ac:dyDescent="0.15"/>
    <row r="833" s="1" customFormat="1" ht="14.25" x14ac:dyDescent="0.15"/>
    <row r="834" s="1" customFormat="1" ht="14.25" x14ac:dyDescent="0.15"/>
    <row r="835" s="1" customFormat="1" ht="14.25" x14ac:dyDescent="0.15"/>
    <row r="836" s="1" customFormat="1" ht="14.25" x14ac:dyDescent="0.15"/>
    <row r="837" s="1" customFormat="1" ht="14.25" x14ac:dyDescent="0.15"/>
    <row r="838" s="1" customFormat="1" ht="14.25" x14ac:dyDescent="0.15"/>
    <row r="839" s="1" customFormat="1" ht="14.25" x14ac:dyDescent="0.15"/>
    <row r="840" s="1" customFormat="1" ht="14.25" x14ac:dyDescent="0.15"/>
    <row r="841" s="1" customFormat="1" ht="14.25" x14ac:dyDescent="0.15"/>
    <row r="842" s="1" customFormat="1" ht="14.25" x14ac:dyDescent="0.15"/>
    <row r="843" s="1" customFormat="1" ht="14.25" x14ac:dyDescent="0.15"/>
    <row r="844" s="1" customFormat="1" ht="14.25" x14ac:dyDescent="0.15"/>
    <row r="845" s="1" customFormat="1" ht="14.25" x14ac:dyDescent="0.15"/>
    <row r="846" s="1" customFormat="1" ht="14.25" x14ac:dyDescent="0.15"/>
    <row r="847" s="1" customFormat="1" ht="14.25" x14ac:dyDescent="0.15"/>
    <row r="848" s="1" customFormat="1" ht="14.25" x14ac:dyDescent="0.15"/>
    <row r="849" s="1" customFormat="1" ht="14.25" x14ac:dyDescent="0.15"/>
    <row r="850" s="1" customFormat="1" ht="14.25" x14ac:dyDescent="0.15"/>
    <row r="851" s="1" customFormat="1" ht="14.25" x14ac:dyDescent="0.15"/>
    <row r="852" s="1" customFormat="1" ht="14.25" x14ac:dyDescent="0.15"/>
    <row r="853" s="1" customFormat="1" ht="14.25" x14ac:dyDescent="0.15"/>
    <row r="854" s="1" customFormat="1" ht="14.25" x14ac:dyDescent="0.15"/>
    <row r="855" s="1" customFormat="1" ht="14.25" x14ac:dyDescent="0.15"/>
    <row r="856" s="1" customFormat="1" ht="14.25" x14ac:dyDescent="0.15"/>
    <row r="857" s="1" customFormat="1" ht="14.25" x14ac:dyDescent="0.15"/>
    <row r="858" s="1" customFormat="1" ht="14.25" x14ac:dyDescent="0.15"/>
    <row r="859" s="1" customFormat="1" ht="14.25" x14ac:dyDescent="0.15"/>
    <row r="860" s="1" customFormat="1" ht="14.25" x14ac:dyDescent="0.15"/>
    <row r="861" s="1" customFormat="1" ht="14.25" x14ac:dyDescent="0.15"/>
    <row r="862" s="1" customFormat="1" ht="14.25" x14ac:dyDescent="0.15"/>
    <row r="863" s="1" customFormat="1" ht="14.25" x14ac:dyDescent="0.15"/>
    <row r="864" s="1" customFormat="1" ht="14.25" x14ac:dyDescent="0.15"/>
    <row r="865" s="1" customFormat="1" ht="14.25" x14ac:dyDescent="0.15"/>
    <row r="866" s="1" customFormat="1" ht="14.25" x14ac:dyDescent="0.15"/>
    <row r="867" s="1" customFormat="1" ht="14.25" x14ac:dyDescent="0.15"/>
    <row r="868" s="1" customFormat="1" ht="14.25" x14ac:dyDescent="0.15"/>
    <row r="869" s="1" customFormat="1" ht="14.25" x14ac:dyDescent="0.15"/>
    <row r="870" s="1" customFormat="1" ht="14.25" x14ac:dyDescent="0.15"/>
    <row r="871" s="1" customFormat="1" ht="14.25" x14ac:dyDescent="0.15"/>
    <row r="872" s="1" customFormat="1" ht="14.25" x14ac:dyDescent="0.15"/>
    <row r="873" s="1" customFormat="1" ht="14.25" x14ac:dyDescent="0.15"/>
    <row r="874" s="1" customFormat="1" ht="14.25" x14ac:dyDescent="0.15"/>
    <row r="875" s="1" customFormat="1" ht="14.25" x14ac:dyDescent="0.15"/>
    <row r="876" s="1" customFormat="1" ht="14.25" x14ac:dyDescent="0.15"/>
    <row r="877" s="1" customFormat="1" ht="14.25" x14ac:dyDescent="0.15"/>
    <row r="878" s="1" customFormat="1" ht="14.25" x14ac:dyDescent="0.15"/>
    <row r="879" s="1" customFormat="1" ht="14.25" x14ac:dyDescent="0.15"/>
    <row r="880" s="1" customFormat="1" ht="14.25" x14ac:dyDescent="0.15"/>
    <row r="881" s="1" customFormat="1" ht="14.25" x14ac:dyDescent="0.15"/>
    <row r="882" s="1" customFormat="1" ht="14.25" x14ac:dyDescent="0.15"/>
    <row r="883" s="1" customFormat="1" ht="14.25" x14ac:dyDescent="0.15"/>
    <row r="884" s="1" customFormat="1" ht="14.25" x14ac:dyDescent="0.15"/>
    <row r="885" s="1" customFormat="1" ht="14.25" x14ac:dyDescent="0.15"/>
    <row r="886" s="1" customFormat="1" ht="14.25" x14ac:dyDescent="0.15"/>
    <row r="887" s="1" customFormat="1" ht="14.25" x14ac:dyDescent="0.15"/>
    <row r="888" s="1" customFormat="1" ht="14.25" x14ac:dyDescent="0.15"/>
    <row r="889" s="1" customFormat="1" ht="14.25" x14ac:dyDescent="0.15"/>
    <row r="890" s="1" customFormat="1" ht="14.25" x14ac:dyDescent="0.15"/>
    <row r="891" s="1" customFormat="1" ht="14.25" x14ac:dyDescent="0.15"/>
  </sheetData>
  <mergeCells count="13">
    <mergeCell ref="A31:B31"/>
    <mergeCell ref="A1:G1"/>
    <mergeCell ref="A2:B2"/>
    <mergeCell ref="A3:A4"/>
    <mergeCell ref="B3:B4"/>
    <mergeCell ref="C3:C4"/>
    <mergeCell ref="D3:E3"/>
    <mergeCell ref="F3:G3"/>
    <mergeCell ref="H3:H4"/>
    <mergeCell ref="A5:A12"/>
    <mergeCell ref="A13:A20"/>
    <mergeCell ref="A21:A28"/>
    <mergeCell ref="A30:B30"/>
  </mergeCells>
  <phoneticPr fontId="3"/>
  <dataValidations count="1">
    <dataValidation type="list" allowBlank="1" showInputMessage="1" showErrorMessage="1" sqref="D5:E28 G5:G28">
      <formula1>"〇"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91"/>
  <sheetViews>
    <sheetView zoomScaleNormal="100" workbookViewId="0">
      <selection activeCell="G13" sqref="G13"/>
    </sheetView>
  </sheetViews>
  <sheetFormatPr defaultRowHeight="13.5" x14ac:dyDescent="0.15"/>
  <cols>
    <col min="1" max="2" width="6.25" customWidth="1"/>
    <col min="3" max="3" width="22.125" customWidth="1"/>
    <col min="6" max="7" width="18.125" customWidth="1"/>
    <col min="8" max="8" width="15.375" customWidth="1"/>
  </cols>
  <sheetData>
    <row r="1" spans="1:16" s="1" customFormat="1" ht="62.25" customHeight="1" x14ac:dyDescent="0.15">
      <c r="A1" s="10" t="s">
        <v>45</v>
      </c>
      <c r="B1" s="11"/>
      <c r="C1" s="11"/>
      <c r="D1" s="11"/>
      <c r="E1" s="11"/>
      <c r="F1" s="11"/>
      <c r="G1" s="11"/>
    </row>
    <row r="2" spans="1:16" s="1" customFormat="1" ht="24" customHeight="1" x14ac:dyDescent="0.15">
      <c r="A2" s="12" t="s">
        <v>9</v>
      </c>
      <c r="B2" s="12"/>
      <c r="C2" s="7"/>
      <c r="D2" s="6" t="s">
        <v>10</v>
      </c>
      <c r="H2" s="5" t="s">
        <v>7</v>
      </c>
    </row>
    <row r="3" spans="1:16" s="1" customFormat="1" ht="17.25" customHeight="1" x14ac:dyDescent="0.15">
      <c r="A3" s="13" t="s">
        <v>0</v>
      </c>
      <c r="B3" s="13" t="s">
        <v>1</v>
      </c>
      <c r="C3" s="13" t="s" ph="1">
        <v>17</v>
      </c>
      <c r="D3" s="18" t="s">
        <v>16</v>
      </c>
      <c r="E3" s="18"/>
      <c r="F3" s="19" t="s">
        <v>6</v>
      </c>
      <c r="G3" s="19"/>
      <c r="H3" s="17" t="s">
        <v>15</v>
      </c>
    </row>
    <row r="4" spans="1:16" s="1" customFormat="1" ht="17.25" customHeight="1" x14ac:dyDescent="0.15">
      <c r="A4" s="13"/>
      <c r="B4" s="13"/>
      <c r="C4" s="13" ph="1"/>
      <c r="D4" s="9" t="s">
        <v>2</v>
      </c>
      <c r="E4" s="9" t="s">
        <v>3</v>
      </c>
      <c r="F4" s="8" t="s">
        <v>4</v>
      </c>
      <c r="G4" s="8" t="s">
        <v>5</v>
      </c>
      <c r="H4" s="17"/>
      <c r="I4" s="2"/>
      <c r="J4" s="2"/>
      <c r="K4" s="2"/>
      <c r="L4" s="2"/>
      <c r="M4" s="2"/>
      <c r="N4" s="2"/>
      <c r="O4" s="2"/>
      <c r="P4" s="2"/>
    </row>
    <row r="5" spans="1:16" s="1" customFormat="1" ht="24" customHeight="1" x14ac:dyDescent="0.15">
      <c r="A5" s="23" t="s">
        <v>46</v>
      </c>
      <c r="B5" s="8">
        <v>1</v>
      </c>
      <c r="C5" s="8" ph="1"/>
      <c r="D5" s="4"/>
      <c r="E5" s="4"/>
      <c r="F5" s="8"/>
      <c r="G5" s="4"/>
      <c r="H5" s="8"/>
      <c r="I5" s="2"/>
      <c r="J5" s="2"/>
      <c r="K5" s="2"/>
      <c r="L5" s="2"/>
      <c r="M5" s="2"/>
      <c r="N5" s="2"/>
      <c r="O5" s="2"/>
      <c r="P5" s="2"/>
    </row>
    <row r="6" spans="1:16" s="1" customFormat="1" ht="24" customHeight="1" x14ac:dyDescent="0.15">
      <c r="A6" s="24"/>
      <c r="B6" s="8">
        <v>2</v>
      </c>
      <c r="C6" s="8" ph="1"/>
      <c r="D6" s="4"/>
      <c r="E6" s="4"/>
      <c r="F6" s="8"/>
      <c r="G6" s="4"/>
      <c r="H6" s="8"/>
      <c r="I6" s="2"/>
      <c r="J6" s="2"/>
      <c r="K6" s="2"/>
      <c r="L6" s="2"/>
      <c r="M6" s="2"/>
      <c r="N6" s="2"/>
      <c r="O6" s="2"/>
      <c r="P6" s="2"/>
    </row>
    <row r="7" spans="1:16" s="1" customFormat="1" ht="24" customHeight="1" x14ac:dyDescent="0.15">
      <c r="A7" s="24"/>
      <c r="B7" s="8">
        <v>3</v>
      </c>
      <c r="C7" s="8" ph="1"/>
      <c r="D7" s="4"/>
      <c r="E7" s="4"/>
      <c r="F7" s="8"/>
      <c r="G7" s="4"/>
      <c r="H7" s="8"/>
      <c r="I7" s="2"/>
      <c r="J7" s="2"/>
      <c r="K7" s="2"/>
      <c r="L7" s="2"/>
      <c r="M7" s="2"/>
      <c r="N7" s="2"/>
      <c r="O7" s="2"/>
      <c r="P7" s="2"/>
    </row>
    <row r="8" spans="1:16" s="1" customFormat="1" ht="24" customHeight="1" x14ac:dyDescent="0.15">
      <c r="A8" s="24"/>
      <c r="B8" s="8">
        <v>4</v>
      </c>
      <c r="C8" s="8" ph="1"/>
      <c r="D8" s="4"/>
      <c r="E8" s="4"/>
      <c r="F8" s="8"/>
      <c r="G8" s="4"/>
      <c r="H8" s="8"/>
      <c r="I8" s="2"/>
      <c r="J8" s="2"/>
      <c r="K8" s="2"/>
      <c r="L8" s="2"/>
      <c r="M8" s="2"/>
      <c r="N8" s="2"/>
      <c r="O8" s="2"/>
      <c r="P8" s="2"/>
    </row>
    <row r="9" spans="1:16" s="1" customFormat="1" ht="24" customHeight="1" x14ac:dyDescent="0.15">
      <c r="A9" s="24"/>
      <c r="B9" s="8">
        <v>5</v>
      </c>
      <c r="C9" s="8" ph="1"/>
      <c r="D9" s="4"/>
      <c r="E9" s="4"/>
      <c r="F9" s="8"/>
      <c r="G9" s="4"/>
      <c r="H9" s="8"/>
      <c r="I9" s="2"/>
      <c r="J9" s="2"/>
      <c r="K9" s="2"/>
      <c r="L9" s="2"/>
      <c r="M9" s="2"/>
      <c r="N9" s="2"/>
      <c r="O9" s="2"/>
      <c r="P9" s="2"/>
    </row>
    <row r="10" spans="1:16" s="1" customFormat="1" ht="24" customHeight="1" x14ac:dyDescent="0.15">
      <c r="A10" s="24"/>
      <c r="B10" s="8">
        <v>6</v>
      </c>
      <c r="C10" s="8" ph="1"/>
      <c r="D10" s="4"/>
      <c r="E10" s="4"/>
      <c r="F10" s="8"/>
      <c r="G10" s="4"/>
      <c r="H10" s="8"/>
      <c r="I10" s="2"/>
      <c r="J10" s="2"/>
      <c r="K10" s="2"/>
      <c r="L10" s="2"/>
      <c r="M10" s="2"/>
      <c r="N10" s="2"/>
      <c r="O10" s="2"/>
      <c r="P10" s="2"/>
    </row>
    <row r="11" spans="1:16" s="1" customFormat="1" ht="24" customHeight="1" x14ac:dyDescent="0.15">
      <c r="A11" s="24"/>
      <c r="B11" s="8">
        <v>7</v>
      </c>
      <c r="C11" s="8" ph="1"/>
      <c r="D11" s="4"/>
      <c r="E11" s="4"/>
      <c r="F11" s="8"/>
      <c r="G11" s="4"/>
      <c r="H11" s="8"/>
      <c r="I11" s="2"/>
      <c r="J11" s="2"/>
      <c r="K11" s="2"/>
      <c r="L11" s="2"/>
      <c r="M11" s="2"/>
      <c r="N11" s="2"/>
      <c r="O11" s="2"/>
      <c r="P11" s="2"/>
    </row>
    <row r="12" spans="1:16" s="1" customFormat="1" ht="24" customHeight="1" x14ac:dyDescent="0.15">
      <c r="A12" s="25"/>
      <c r="B12" s="8">
        <v>8</v>
      </c>
      <c r="C12" s="8" ph="1"/>
      <c r="D12" s="4"/>
      <c r="E12" s="4"/>
      <c r="F12" s="8"/>
      <c r="G12" s="4"/>
      <c r="H12" s="8"/>
      <c r="I12" s="2"/>
      <c r="J12" s="2"/>
      <c r="K12" s="2"/>
      <c r="L12" s="2"/>
      <c r="M12" s="2"/>
      <c r="N12" s="2"/>
      <c r="O12" s="2"/>
      <c r="P12" s="2"/>
    </row>
    <row r="13" spans="1:16" s="1" customFormat="1" ht="24" customHeight="1" x14ac:dyDescent="0.15">
      <c r="A13" s="23" t="s">
        <v>47</v>
      </c>
      <c r="B13" s="8">
        <v>1</v>
      </c>
      <c r="C13" s="8" ph="1"/>
      <c r="D13" s="4"/>
      <c r="E13" s="4"/>
      <c r="F13" s="8"/>
      <c r="G13" s="4"/>
      <c r="H13" s="8"/>
      <c r="I13" s="2"/>
      <c r="J13" s="2"/>
      <c r="K13" s="2"/>
      <c r="L13" s="2"/>
      <c r="M13" s="2"/>
      <c r="N13" s="2"/>
      <c r="O13" s="2"/>
      <c r="P13" s="2"/>
    </row>
    <row r="14" spans="1:16" s="1" customFormat="1" ht="24" customHeight="1" x14ac:dyDescent="0.15">
      <c r="A14" s="24"/>
      <c r="B14" s="8">
        <v>2</v>
      </c>
      <c r="C14" s="8" ph="1"/>
      <c r="D14" s="4"/>
      <c r="E14" s="4"/>
      <c r="F14" s="8"/>
      <c r="G14" s="4"/>
      <c r="H14" s="8"/>
      <c r="I14" s="2"/>
      <c r="J14" s="2"/>
      <c r="K14" s="2"/>
      <c r="L14" s="2"/>
      <c r="M14" s="2"/>
      <c r="N14" s="2"/>
      <c r="O14" s="2"/>
      <c r="P14" s="2"/>
    </row>
    <row r="15" spans="1:16" s="1" customFormat="1" ht="24" customHeight="1" x14ac:dyDescent="0.15">
      <c r="A15" s="24"/>
      <c r="B15" s="8">
        <v>3</v>
      </c>
      <c r="C15" s="8" ph="1"/>
      <c r="D15" s="4"/>
      <c r="E15" s="4"/>
      <c r="F15" s="8"/>
      <c r="G15" s="4"/>
      <c r="H15" s="8"/>
      <c r="I15" s="2"/>
      <c r="J15" s="2"/>
      <c r="K15" s="2"/>
      <c r="L15" s="2"/>
      <c r="M15" s="2"/>
      <c r="N15" s="2"/>
      <c r="O15" s="2"/>
      <c r="P15" s="2"/>
    </row>
    <row r="16" spans="1:16" s="1" customFormat="1" ht="24" customHeight="1" x14ac:dyDescent="0.15">
      <c r="A16" s="24"/>
      <c r="B16" s="8">
        <v>4</v>
      </c>
      <c r="C16" s="8" ph="1"/>
      <c r="D16" s="4"/>
      <c r="E16" s="4"/>
      <c r="F16" s="8"/>
      <c r="G16" s="4"/>
      <c r="H16" s="8"/>
      <c r="I16" s="2"/>
      <c r="J16" s="2"/>
      <c r="K16" s="2"/>
      <c r="L16" s="2"/>
      <c r="M16" s="2"/>
      <c r="N16" s="2"/>
      <c r="O16" s="2"/>
      <c r="P16" s="2"/>
    </row>
    <row r="17" spans="1:16" s="1" customFormat="1" ht="24" customHeight="1" x14ac:dyDescent="0.15">
      <c r="A17" s="24"/>
      <c r="B17" s="8">
        <v>5</v>
      </c>
      <c r="C17" s="8" ph="1"/>
      <c r="D17" s="4"/>
      <c r="E17" s="4"/>
      <c r="F17" s="8"/>
      <c r="G17" s="4"/>
      <c r="H17" s="8"/>
      <c r="I17" s="2"/>
      <c r="J17" s="2"/>
      <c r="K17" s="2"/>
      <c r="L17" s="2"/>
      <c r="M17" s="2"/>
      <c r="N17" s="2"/>
      <c r="O17" s="2"/>
      <c r="P17" s="2"/>
    </row>
    <row r="18" spans="1:16" s="1" customFormat="1" ht="24" customHeight="1" x14ac:dyDescent="0.15">
      <c r="A18" s="24"/>
      <c r="B18" s="8">
        <v>6</v>
      </c>
      <c r="C18" s="8" ph="1"/>
      <c r="D18" s="4"/>
      <c r="E18" s="4"/>
      <c r="F18" s="8"/>
      <c r="G18" s="4"/>
      <c r="H18" s="8"/>
      <c r="I18" s="2"/>
      <c r="J18" s="2"/>
      <c r="K18" s="2"/>
      <c r="L18" s="2"/>
      <c r="M18" s="2"/>
      <c r="N18" s="2"/>
      <c r="O18" s="2"/>
      <c r="P18" s="2"/>
    </row>
    <row r="19" spans="1:16" s="1" customFormat="1" ht="24" customHeight="1" x14ac:dyDescent="0.15">
      <c r="A19" s="24"/>
      <c r="B19" s="8">
        <v>7</v>
      </c>
      <c r="C19" s="8" ph="1"/>
      <c r="D19" s="4"/>
      <c r="E19" s="4"/>
      <c r="F19" s="8"/>
      <c r="G19" s="4"/>
      <c r="H19" s="8"/>
      <c r="I19" s="2"/>
      <c r="J19" s="2"/>
      <c r="K19" s="2"/>
      <c r="L19" s="2"/>
      <c r="M19" s="2"/>
      <c r="N19" s="2"/>
      <c r="O19" s="2"/>
      <c r="P19" s="2"/>
    </row>
    <row r="20" spans="1:16" s="1" customFormat="1" ht="24" customHeight="1" x14ac:dyDescent="0.15">
      <c r="A20" s="25"/>
      <c r="B20" s="8">
        <v>8</v>
      </c>
      <c r="C20" s="8" ph="1"/>
      <c r="D20" s="4"/>
      <c r="E20" s="4"/>
      <c r="F20" s="8"/>
      <c r="G20" s="4"/>
      <c r="H20" s="8"/>
      <c r="I20" s="2"/>
      <c r="J20" s="2"/>
      <c r="K20" s="2"/>
      <c r="L20" s="2"/>
      <c r="M20" s="2"/>
      <c r="N20" s="2"/>
      <c r="O20" s="2"/>
      <c r="P20" s="2"/>
    </row>
    <row r="21" spans="1:16" s="1" customFormat="1" ht="24" customHeight="1" x14ac:dyDescent="0.15">
      <c r="A21" s="23" t="s">
        <v>48</v>
      </c>
      <c r="B21" s="8">
        <v>1</v>
      </c>
      <c r="C21" s="8"/>
      <c r="D21" s="4"/>
      <c r="E21" s="4"/>
      <c r="F21" s="8"/>
      <c r="G21" s="4"/>
      <c r="H21" s="8"/>
      <c r="I21" s="2"/>
      <c r="J21" s="2"/>
      <c r="K21" s="2"/>
      <c r="L21" s="2"/>
      <c r="M21" s="2"/>
      <c r="N21" s="2"/>
      <c r="O21" s="2"/>
      <c r="P21" s="2"/>
    </row>
    <row r="22" spans="1:16" s="1" customFormat="1" ht="24" customHeight="1" x14ac:dyDescent="0.15">
      <c r="A22" s="24"/>
      <c r="B22" s="8">
        <v>2</v>
      </c>
      <c r="C22" s="8"/>
      <c r="D22" s="4"/>
      <c r="E22" s="4"/>
      <c r="F22" s="8"/>
      <c r="G22" s="4"/>
      <c r="H22" s="8"/>
      <c r="I22" s="2"/>
      <c r="J22" s="2"/>
      <c r="K22" s="2"/>
      <c r="L22" s="2"/>
      <c r="M22" s="2"/>
      <c r="N22" s="2"/>
      <c r="O22" s="2"/>
      <c r="P22" s="2"/>
    </row>
    <row r="23" spans="1:16" s="1" customFormat="1" ht="24" customHeight="1" x14ac:dyDescent="0.15">
      <c r="A23" s="24"/>
      <c r="B23" s="8">
        <v>3</v>
      </c>
      <c r="C23" s="8"/>
      <c r="D23" s="4"/>
      <c r="E23" s="4"/>
      <c r="F23" s="8"/>
      <c r="G23" s="4"/>
      <c r="H23" s="8"/>
      <c r="I23" s="2"/>
      <c r="J23" s="2"/>
      <c r="K23" s="2"/>
      <c r="L23" s="2"/>
      <c r="M23" s="2"/>
      <c r="N23" s="2"/>
      <c r="O23" s="2"/>
      <c r="P23" s="2"/>
    </row>
    <row r="24" spans="1:16" s="1" customFormat="1" ht="24" customHeight="1" x14ac:dyDescent="0.15">
      <c r="A24" s="24"/>
      <c r="B24" s="8">
        <v>4</v>
      </c>
      <c r="C24" s="8"/>
      <c r="D24" s="4"/>
      <c r="E24" s="4"/>
      <c r="F24" s="8"/>
      <c r="G24" s="4"/>
      <c r="H24" s="8"/>
      <c r="I24" s="2"/>
      <c r="J24" s="2"/>
      <c r="K24" s="2"/>
      <c r="L24" s="2"/>
      <c r="M24" s="2"/>
      <c r="N24" s="2"/>
      <c r="O24" s="2"/>
      <c r="P24" s="2"/>
    </row>
    <row r="25" spans="1:16" s="1" customFormat="1" ht="24" customHeight="1" x14ac:dyDescent="0.15">
      <c r="A25" s="24"/>
      <c r="B25" s="8">
        <v>5</v>
      </c>
      <c r="C25" s="8"/>
      <c r="D25" s="4"/>
      <c r="E25" s="4"/>
      <c r="F25" s="8"/>
      <c r="G25" s="4"/>
      <c r="H25" s="8"/>
      <c r="I25" s="2"/>
      <c r="J25" s="2"/>
      <c r="K25" s="2"/>
      <c r="L25" s="2"/>
      <c r="M25" s="2"/>
      <c r="N25" s="2"/>
      <c r="O25" s="2"/>
      <c r="P25" s="2"/>
    </row>
    <row r="26" spans="1:16" s="1" customFormat="1" ht="24" customHeight="1" x14ac:dyDescent="0.15">
      <c r="A26" s="24"/>
      <c r="B26" s="8">
        <v>6</v>
      </c>
      <c r="C26" s="8"/>
      <c r="D26" s="4"/>
      <c r="E26" s="4"/>
      <c r="F26" s="8"/>
      <c r="G26" s="4"/>
      <c r="H26" s="8"/>
      <c r="I26" s="2"/>
      <c r="J26" s="2"/>
      <c r="K26" s="2"/>
      <c r="L26" s="2"/>
      <c r="M26" s="2"/>
      <c r="N26" s="2"/>
      <c r="O26" s="2"/>
      <c r="P26" s="2"/>
    </row>
    <row r="27" spans="1:16" s="1" customFormat="1" ht="24" customHeight="1" x14ac:dyDescent="0.15">
      <c r="A27" s="24"/>
      <c r="B27" s="8">
        <v>7</v>
      </c>
      <c r="C27" s="8"/>
      <c r="D27" s="4"/>
      <c r="E27" s="4"/>
      <c r="F27" s="8"/>
      <c r="G27" s="4"/>
      <c r="H27" s="8"/>
      <c r="I27" s="2"/>
      <c r="J27" s="2"/>
      <c r="K27" s="2"/>
      <c r="L27" s="2"/>
      <c r="M27" s="2"/>
      <c r="N27" s="2"/>
      <c r="O27" s="2"/>
      <c r="P27" s="2"/>
    </row>
    <row r="28" spans="1:16" s="1" customFormat="1" ht="24" customHeight="1" x14ac:dyDescent="0.15">
      <c r="A28" s="25"/>
      <c r="B28" s="8">
        <v>8</v>
      </c>
      <c r="C28" s="8"/>
      <c r="D28" s="4"/>
      <c r="E28" s="4"/>
      <c r="F28" s="8"/>
      <c r="G28" s="4"/>
      <c r="H28" s="8"/>
      <c r="I28" s="2"/>
      <c r="J28" s="2"/>
      <c r="K28" s="2"/>
      <c r="L28" s="2"/>
      <c r="M28" s="2"/>
      <c r="N28" s="2"/>
      <c r="O28" s="2"/>
      <c r="P28" s="2"/>
    </row>
    <row r="29" spans="1:16" s="1" customFormat="1" ht="24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24" customHeight="1" x14ac:dyDescent="0.15">
      <c r="A30" s="13" t="s">
        <v>12</v>
      </c>
      <c r="B30" s="13"/>
      <c r="C30" s="8" t="s">
        <v>8</v>
      </c>
      <c r="D30" s="8" t="s">
        <v>13</v>
      </c>
      <c r="E30" s="8" t="s">
        <v>14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24" customHeight="1" x14ac:dyDescent="0.15">
      <c r="A31" s="13" t="s">
        <v>11</v>
      </c>
      <c r="B31" s="13"/>
      <c r="C31" s="8">
        <f>C2</f>
        <v>0</v>
      </c>
      <c r="D31" s="8">
        <f>COUNTA(D5:D28)</f>
        <v>0</v>
      </c>
      <c r="E31" s="8">
        <f>COUNTA(E5:E28)</f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24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" customFormat="1" ht="24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" customFormat="1" ht="24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" customFormat="1" ht="24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" customFormat="1" ht="24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ht="24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" customFormat="1" ht="24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" customFormat="1" ht="24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4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4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" customFormat="1" ht="24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" customFormat="1" ht="24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" customFormat="1" ht="24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" customFormat="1" ht="24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ht="24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1" customFormat="1" ht="24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1" customFormat="1" ht="24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4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ht="24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ht="24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1" customFormat="1" ht="24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1" customFormat="1" ht="24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1" customFormat="1" ht="24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1" customFormat="1" ht="24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1" customFormat="1" ht="24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1" customFormat="1" ht="24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1" customFormat="1" ht="24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24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24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24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24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24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24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24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24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24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24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24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24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24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24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24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24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24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24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24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24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24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24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24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24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24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24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24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24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24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1" customFormat="1" ht="24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1" customFormat="1" ht="24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24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1" customFormat="1" ht="24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1" customFormat="1" ht="24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4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" customFormat="1" ht="24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1" customFormat="1" ht="24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1" customFormat="1" ht="24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1" customFormat="1" ht="24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1" customFormat="1" ht="24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1" customFormat="1" ht="24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1" customFormat="1" ht="24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1" customFormat="1" ht="24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1" customFormat="1" ht="24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1" customFormat="1" ht="24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1" customFormat="1" ht="24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1" customFormat="1" ht="24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1" customFormat="1" ht="24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1" customFormat="1" ht="24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1" customFormat="1" ht="24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" customFormat="1" ht="24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" customFormat="1" ht="24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1" customFormat="1" ht="24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1" customFormat="1" ht="24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1" customFormat="1" ht="24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1" customFormat="1" ht="24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1" customFormat="1" ht="24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" customFormat="1" ht="24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" customFormat="1" ht="24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1" customFormat="1" ht="24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1" customFormat="1" ht="24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1" customFormat="1" ht="24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1" customFormat="1" ht="24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1" customFormat="1" ht="24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1" customFormat="1" ht="24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1" customFormat="1" ht="24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1" customFormat="1" ht="24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1" customFormat="1" ht="24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1" customFormat="1" ht="24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1" customFormat="1" ht="24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1" customFormat="1" ht="24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1" customFormat="1" ht="24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1" customFormat="1" ht="24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1" customFormat="1" ht="24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1" customFormat="1" ht="24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1" customFormat="1" ht="24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1" customFormat="1" ht="24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1" customFormat="1" ht="24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1" customFormat="1" ht="24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1" customFormat="1" ht="24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1" customFormat="1" ht="24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1" customFormat="1" ht="24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1" customFormat="1" ht="24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1" customFormat="1" ht="24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1" customFormat="1" ht="24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1" customFormat="1" ht="24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s="1" customFormat="1" ht="24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s="1" customFormat="1" ht="24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s="1" customFormat="1" ht="24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s="1" customFormat="1" ht="24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s="1" customFormat="1" ht="24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s="1" customFormat="1" ht="24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s="1" customFormat="1" ht="24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s="1" customFormat="1" ht="24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s="1" customFormat="1" ht="24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s="1" customFormat="1" ht="24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s="1" customFormat="1" ht="24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s="1" customFormat="1" ht="24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s="1" customFormat="1" ht="24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s="1" customFormat="1" ht="24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s="1" customFormat="1" ht="24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s="1" customFormat="1" ht="24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s="1" customFormat="1" ht="24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s="1" customFormat="1" ht="24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s="1" customFormat="1" ht="24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s="1" customFormat="1" ht="24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s="1" customFormat="1" ht="24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s="1" customFormat="1" ht="24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s="1" customFormat="1" ht="24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s="1" customFormat="1" ht="24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s="1" customFormat="1" ht="24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s="1" customFormat="1" ht="24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s="1" customFormat="1" ht="24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s="1" customFormat="1" ht="24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s="1" customFormat="1" ht="24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s="1" customFormat="1" ht="24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1" customFormat="1" ht="24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s="1" customFormat="1" ht="24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s="1" customFormat="1" ht="20.2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s="1" customFormat="1" ht="20.2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s="1" customFormat="1" ht="20.2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s="1" customFormat="1" ht="20.2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s="1" customFormat="1" ht="20.2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s="1" customFormat="1" ht="20.2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s="1" customFormat="1" ht="20.2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s="1" customFormat="1" ht="20.2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s="1" customFormat="1" ht="20.2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s="1" customFormat="1" ht="20.2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s="1" customFormat="1" ht="20.2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s="1" customFormat="1" ht="20.2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s="1" customFormat="1" ht="20.2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s="1" customFormat="1" ht="20.2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s="1" customFormat="1" ht="20.2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s="1" customFormat="1" ht="20.2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s="1" customFormat="1" ht="20.2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s="1" customFormat="1" ht="20.2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s="1" customFormat="1" ht="20.2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s="1" customFormat="1" ht="20.2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s="1" customFormat="1" ht="20.2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s="1" customFormat="1" ht="20.2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s="1" customFormat="1" ht="20.2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s="1" customFormat="1" ht="20.2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s="1" customFormat="1" ht="20.2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s="1" customFormat="1" ht="20.2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s="1" customFormat="1" ht="20.2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1" customFormat="1" ht="20.2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s="1" customFormat="1" ht="20.2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s="1" customFormat="1" ht="20.2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1" customFormat="1" ht="20.2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1" customFormat="1" ht="20.2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1" customFormat="1" ht="20.2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s="1" customFormat="1" ht="20.2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s="1" customFormat="1" ht="20.2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s="1" customFormat="1" ht="20.2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s="1" customFormat="1" ht="20.2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s="1" customFormat="1" ht="20.2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s="1" customFormat="1" ht="20.2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s="1" customFormat="1" ht="20.2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s="1" customFormat="1" ht="20.2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s="1" customFormat="1" ht="20.2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s="1" customFormat="1" ht="20.2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s="1" customFormat="1" ht="20.2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s="1" customFormat="1" ht="20.2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s="1" customFormat="1" ht="20.2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s="1" customFormat="1" ht="20.2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s="1" customFormat="1" ht="20.2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s="1" customFormat="1" ht="20.2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s="1" customFormat="1" ht="20.2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s="1" customFormat="1" ht="20.2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s="1" customFormat="1" ht="20.2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s="1" customFormat="1" ht="20.2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s="1" customFormat="1" ht="20.2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s="1" customFormat="1" ht="20.2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s="1" customFormat="1" ht="20.2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s="1" customFormat="1" ht="20.2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s="1" customFormat="1" ht="20.2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s="1" customFormat="1" ht="20.2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s="1" customFormat="1" ht="20.2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s="1" customFormat="1" ht="20.2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s="1" customFormat="1" ht="20.2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s="1" customFormat="1" ht="20.2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s="1" customFormat="1" ht="20.2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s="1" customFormat="1" ht="20.2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s="1" customFormat="1" ht="20.2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s="1" customFormat="1" ht="20.2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s="1" customFormat="1" ht="20.2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s="1" customFormat="1" ht="20.2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s="1" customFormat="1" ht="20.2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s="1" customFormat="1" ht="20.2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s="1" customFormat="1" ht="20.2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s="1" customFormat="1" ht="20.2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s="1" customFormat="1" ht="20.2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s="1" customFormat="1" ht="20.2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s="1" customFormat="1" ht="20.2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s="1" customFormat="1" ht="20.2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s="1" customFormat="1" ht="20.2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s="1" customFormat="1" ht="20.2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s="1" customFormat="1" ht="20.2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s="1" customFormat="1" ht="20.2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s="1" customFormat="1" ht="20.2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s="1" customFormat="1" ht="20.2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s="1" customFormat="1" ht="20.2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s="1" customFormat="1" ht="20.2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s="1" customFormat="1" ht="20.2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s="1" customFormat="1" ht="20.2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s="1" customFormat="1" ht="20.2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s="1" customFormat="1" ht="20.2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s="1" customFormat="1" ht="20.2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s="1" customFormat="1" ht="20.2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s="1" customFormat="1" ht="20.2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s="1" customFormat="1" ht="20.2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s="1" customFormat="1" ht="20.2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s="1" customFormat="1" ht="20.2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s="1" customFormat="1" ht="20.2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s="1" customFormat="1" ht="20.2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s="1" customFormat="1" ht="20.2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s="1" customFormat="1" ht="20.2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s="1" customFormat="1" ht="20.2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s="1" customFormat="1" ht="20.2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s="1" customFormat="1" ht="20.2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s="1" customFormat="1" ht="20.2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s="1" customFormat="1" ht="20.2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s="1" customFormat="1" ht="20.2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s="1" customFormat="1" ht="20.2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s="1" customFormat="1" ht="20.2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s="1" customFormat="1" ht="20.2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s="1" customFormat="1" ht="20.2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s="1" customFormat="1" ht="20.2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s="1" customFormat="1" ht="20.2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s="1" customFormat="1" ht="20.2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s="1" customFormat="1" ht="20.2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s="1" customFormat="1" ht="20.2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s="1" customFormat="1" ht="20.2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s="1" customFormat="1" ht="20.2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s="1" customFormat="1" ht="20.2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s="1" customFormat="1" ht="20.2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s="1" customFormat="1" ht="20.2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s="1" customFormat="1" ht="20.2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s="1" customFormat="1" ht="20.2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s="1" customFormat="1" ht="20.2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s="1" customFormat="1" ht="20.2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1" customFormat="1" ht="20.2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1" customFormat="1" ht="20.2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1" customFormat="1" ht="20.2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1" customFormat="1" ht="20.2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1" customFormat="1" ht="20.2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1" customFormat="1" ht="20.2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1" customFormat="1" ht="20.2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1" customFormat="1" ht="20.2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1" customFormat="1" ht="20.2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1" customFormat="1" ht="20.2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1" customFormat="1" ht="20.2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1" customFormat="1" ht="20.2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1" customFormat="1" ht="20.2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1" customFormat="1" ht="20.2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1" customFormat="1" ht="20.2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1" customFormat="1" ht="20.2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1" customFormat="1" ht="20.2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1" customFormat="1" ht="14.25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1" customFormat="1" ht="14.25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1" customFormat="1" ht="14.25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1" customFormat="1" ht="14.25" x14ac:dyDescent="0.15"/>
    <row r="321" s="1" customFormat="1" ht="14.25" x14ac:dyDescent="0.15"/>
    <row r="322" s="1" customFormat="1" ht="14.25" x14ac:dyDescent="0.15"/>
    <row r="323" s="1" customFormat="1" ht="14.25" x14ac:dyDescent="0.15"/>
    <row r="324" s="1" customFormat="1" ht="14.25" x14ac:dyDescent="0.15"/>
    <row r="325" s="1" customFormat="1" ht="14.25" x14ac:dyDescent="0.15"/>
    <row r="326" s="1" customFormat="1" ht="14.25" x14ac:dyDescent="0.15"/>
    <row r="327" s="1" customFormat="1" ht="14.25" x14ac:dyDescent="0.15"/>
    <row r="328" s="1" customFormat="1" ht="14.25" x14ac:dyDescent="0.15"/>
    <row r="329" s="1" customFormat="1" ht="14.25" x14ac:dyDescent="0.15"/>
    <row r="330" s="1" customFormat="1" ht="14.25" x14ac:dyDescent="0.15"/>
    <row r="331" s="1" customFormat="1" ht="14.25" x14ac:dyDescent="0.15"/>
    <row r="332" s="1" customFormat="1" ht="14.25" x14ac:dyDescent="0.15"/>
    <row r="333" s="1" customFormat="1" ht="14.25" x14ac:dyDescent="0.15"/>
    <row r="334" s="1" customFormat="1" ht="14.25" x14ac:dyDescent="0.15"/>
    <row r="335" s="1" customFormat="1" ht="14.25" x14ac:dyDescent="0.15"/>
    <row r="336" s="1" customFormat="1" ht="14.25" x14ac:dyDescent="0.15"/>
    <row r="337" s="1" customFormat="1" ht="14.25" x14ac:dyDescent="0.15"/>
    <row r="338" s="1" customFormat="1" ht="14.25" x14ac:dyDescent="0.15"/>
    <row r="339" s="1" customFormat="1" ht="14.25" x14ac:dyDescent="0.15"/>
    <row r="340" s="1" customFormat="1" ht="14.25" x14ac:dyDescent="0.15"/>
    <row r="341" s="1" customFormat="1" ht="14.25" x14ac:dyDescent="0.15"/>
    <row r="342" s="1" customFormat="1" ht="14.25" x14ac:dyDescent="0.15"/>
    <row r="343" s="1" customFormat="1" ht="14.25" x14ac:dyDescent="0.15"/>
    <row r="344" s="1" customFormat="1" ht="14.25" x14ac:dyDescent="0.15"/>
    <row r="345" s="1" customFormat="1" ht="14.25" x14ac:dyDescent="0.15"/>
    <row r="346" s="1" customFormat="1" ht="14.25" x14ac:dyDescent="0.15"/>
    <row r="347" s="1" customFormat="1" ht="14.25" x14ac:dyDescent="0.15"/>
    <row r="348" s="1" customFormat="1" ht="14.25" x14ac:dyDescent="0.15"/>
    <row r="349" s="1" customFormat="1" ht="14.25" x14ac:dyDescent="0.15"/>
    <row r="350" s="1" customFormat="1" ht="14.25" x14ac:dyDescent="0.15"/>
    <row r="351" s="1" customFormat="1" ht="14.25" x14ac:dyDescent="0.15"/>
    <row r="352" s="1" customFormat="1" ht="14.25" x14ac:dyDescent="0.15"/>
    <row r="353" s="1" customFormat="1" ht="14.25" x14ac:dyDescent="0.15"/>
    <row r="354" s="1" customFormat="1" ht="14.25" x14ac:dyDescent="0.15"/>
    <row r="355" s="1" customFormat="1" ht="14.25" x14ac:dyDescent="0.15"/>
    <row r="356" s="1" customFormat="1" ht="14.25" x14ac:dyDescent="0.15"/>
    <row r="357" s="1" customFormat="1" ht="14.25" x14ac:dyDescent="0.15"/>
    <row r="358" s="1" customFormat="1" ht="14.25" x14ac:dyDescent="0.15"/>
    <row r="359" s="1" customFormat="1" ht="14.25" x14ac:dyDescent="0.15"/>
    <row r="360" s="1" customFormat="1" ht="14.25" x14ac:dyDescent="0.15"/>
    <row r="361" s="1" customFormat="1" ht="14.25" x14ac:dyDescent="0.15"/>
    <row r="362" s="1" customFormat="1" ht="14.25" x14ac:dyDescent="0.15"/>
    <row r="363" s="1" customFormat="1" ht="14.25" x14ac:dyDescent="0.15"/>
    <row r="364" s="1" customFormat="1" ht="14.25" x14ac:dyDescent="0.15"/>
    <row r="365" s="1" customFormat="1" ht="14.25" x14ac:dyDescent="0.15"/>
    <row r="366" s="1" customFormat="1" ht="14.25" x14ac:dyDescent="0.15"/>
    <row r="367" s="1" customFormat="1" ht="14.25" x14ac:dyDescent="0.15"/>
    <row r="368" s="1" customFormat="1" ht="14.25" x14ac:dyDescent="0.15"/>
    <row r="369" s="1" customFormat="1" ht="14.25" x14ac:dyDescent="0.15"/>
    <row r="370" s="1" customFormat="1" ht="14.25" x14ac:dyDescent="0.15"/>
    <row r="371" s="1" customFormat="1" ht="14.25" x14ac:dyDescent="0.15"/>
    <row r="372" s="1" customFormat="1" ht="14.25" x14ac:dyDescent="0.15"/>
    <row r="373" s="1" customFormat="1" ht="14.25" x14ac:dyDescent="0.15"/>
    <row r="374" s="1" customFormat="1" ht="14.25" x14ac:dyDescent="0.15"/>
    <row r="375" s="1" customFormat="1" ht="14.25" x14ac:dyDescent="0.15"/>
    <row r="376" s="1" customFormat="1" ht="14.25" x14ac:dyDescent="0.15"/>
    <row r="377" s="1" customFormat="1" ht="14.25" x14ac:dyDescent="0.15"/>
    <row r="378" s="1" customFormat="1" ht="14.25" x14ac:dyDescent="0.15"/>
    <row r="379" s="1" customFormat="1" ht="14.25" x14ac:dyDescent="0.15"/>
    <row r="380" s="1" customFormat="1" ht="14.25" x14ac:dyDescent="0.15"/>
    <row r="381" s="1" customFormat="1" ht="14.25" x14ac:dyDescent="0.15"/>
    <row r="382" s="1" customFormat="1" ht="14.25" x14ac:dyDescent="0.15"/>
    <row r="383" s="1" customFormat="1" ht="14.25" x14ac:dyDescent="0.15"/>
    <row r="384" s="1" customFormat="1" ht="14.25" x14ac:dyDescent="0.15"/>
    <row r="385" s="1" customFormat="1" ht="14.25" x14ac:dyDescent="0.15"/>
    <row r="386" s="1" customFormat="1" ht="14.25" x14ac:dyDescent="0.15"/>
    <row r="387" s="1" customFormat="1" ht="14.25" x14ac:dyDescent="0.15"/>
    <row r="388" s="1" customFormat="1" ht="14.25" x14ac:dyDescent="0.15"/>
    <row r="389" s="1" customFormat="1" ht="14.25" x14ac:dyDescent="0.15"/>
    <row r="390" s="1" customFormat="1" ht="14.25" x14ac:dyDescent="0.15"/>
    <row r="391" s="1" customFormat="1" ht="14.25" x14ac:dyDescent="0.15"/>
    <row r="392" s="1" customFormat="1" ht="14.25" x14ac:dyDescent="0.15"/>
    <row r="393" s="1" customFormat="1" ht="14.25" x14ac:dyDescent="0.15"/>
    <row r="394" s="1" customFormat="1" ht="14.25" x14ac:dyDescent="0.15"/>
    <row r="395" s="1" customFormat="1" ht="14.25" x14ac:dyDescent="0.15"/>
    <row r="396" s="1" customFormat="1" ht="14.25" x14ac:dyDescent="0.15"/>
    <row r="397" s="1" customFormat="1" ht="14.25" x14ac:dyDescent="0.15"/>
    <row r="398" s="1" customFormat="1" ht="14.25" x14ac:dyDescent="0.15"/>
    <row r="399" s="1" customFormat="1" ht="14.25" x14ac:dyDescent="0.15"/>
    <row r="400" s="1" customFormat="1" ht="14.25" x14ac:dyDescent="0.15"/>
    <row r="401" s="1" customFormat="1" ht="14.25" x14ac:dyDescent="0.15"/>
    <row r="402" s="1" customFormat="1" ht="14.25" x14ac:dyDescent="0.15"/>
    <row r="403" s="1" customFormat="1" ht="14.25" x14ac:dyDescent="0.15"/>
    <row r="404" s="1" customFormat="1" ht="14.25" x14ac:dyDescent="0.15"/>
    <row r="405" s="1" customFormat="1" ht="14.25" x14ac:dyDescent="0.15"/>
    <row r="406" s="1" customFormat="1" ht="14.25" x14ac:dyDescent="0.15"/>
    <row r="407" s="1" customFormat="1" ht="14.25" x14ac:dyDescent="0.15"/>
    <row r="408" s="1" customFormat="1" ht="14.25" x14ac:dyDescent="0.15"/>
    <row r="409" s="1" customFormat="1" ht="14.25" x14ac:dyDescent="0.15"/>
    <row r="410" s="1" customFormat="1" ht="14.25" x14ac:dyDescent="0.15"/>
    <row r="411" s="1" customFormat="1" ht="14.25" x14ac:dyDescent="0.15"/>
    <row r="412" s="1" customFormat="1" ht="14.25" x14ac:dyDescent="0.15"/>
    <row r="413" s="1" customFormat="1" ht="14.25" x14ac:dyDescent="0.15"/>
    <row r="414" s="1" customFormat="1" ht="14.25" x14ac:dyDescent="0.15"/>
    <row r="415" s="1" customFormat="1" ht="14.25" x14ac:dyDescent="0.15"/>
    <row r="416" s="1" customFormat="1" ht="14.25" x14ac:dyDescent="0.15"/>
    <row r="417" s="1" customFormat="1" ht="14.25" x14ac:dyDescent="0.15"/>
    <row r="418" s="1" customFormat="1" ht="14.25" x14ac:dyDescent="0.15"/>
    <row r="419" s="1" customFormat="1" ht="14.25" x14ac:dyDescent="0.15"/>
    <row r="420" s="1" customFormat="1" ht="14.25" x14ac:dyDescent="0.15"/>
    <row r="421" s="1" customFormat="1" ht="14.25" x14ac:dyDescent="0.15"/>
    <row r="422" s="1" customFormat="1" ht="14.25" x14ac:dyDescent="0.15"/>
    <row r="423" s="1" customFormat="1" ht="14.25" x14ac:dyDescent="0.15"/>
    <row r="424" s="1" customFormat="1" ht="14.25" x14ac:dyDescent="0.15"/>
    <row r="425" s="1" customFormat="1" ht="14.25" x14ac:dyDescent="0.15"/>
    <row r="426" s="1" customFormat="1" ht="14.25" x14ac:dyDescent="0.15"/>
    <row r="427" s="1" customFormat="1" ht="14.25" x14ac:dyDescent="0.15"/>
    <row r="428" s="1" customFormat="1" ht="14.25" x14ac:dyDescent="0.15"/>
    <row r="429" s="1" customFormat="1" ht="14.25" x14ac:dyDescent="0.15"/>
    <row r="430" s="1" customFormat="1" ht="14.25" x14ac:dyDescent="0.15"/>
    <row r="431" s="1" customFormat="1" ht="14.25" x14ac:dyDescent="0.15"/>
    <row r="432" s="1" customFormat="1" ht="14.25" x14ac:dyDescent="0.15"/>
    <row r="433" s="1" customFormat="1" ht="14.25" x14ac:dyDescent="0.15"/>
    <row r="434" s="1" customFormat="1" ht="14.25" x14ac:dyDescent="0.15"/>
    <row r="435" s="1" customFormat="1" ht="14.25" x14ac:dyDescent="0.15"/>
    <row r="436" s="1" customFormat="1" ht="14.25" x14ac:dyDescent="0.15"/>
    <row r="437" s="1" customFormat="1" ht="14.25" x14ac:dyDescent="0.15"/>
    <row r="438" s="1" customFormat="1" ht="14.25" x14ac:dyDescent="0.15"/>
    <row r="439" s="1" customFormat="1" ht="14.25" x14ac:dyDescent="0.15"/>
    <row r="440" s="1" customFormat="1" ht="14.25" x14ac:dyDescent="0.15"/>
    <row r="441" s="1" customFormat="1" ht="14.25" x14ac:dyDescent="0.15"/>
    <row r="442" s="1" customFormat="1" ht="14.25" x14ac:dyDescent="0.15"/>
    <row r="443" s="1" customFormat="1" ht="14.25" x14ac:dyDescent="0.15"/>
    <row r="444" s="1" customFormat="1" ht="14.25" x14ac:dyDescent="0.15"/>
    <row r="445" s="1" customFormat="1" ht="14.25" x14ac:dyDescent="0.15"/>
    <row r="446" s="1" customFormat="1" ht="14.25" x14ac:dyDescent="0.15"/>
    <row r="447" s="1" customFormat="1" ht="14.25" x14ac:dyDescent="0.15"/>
    <row r="448" s="1" customFormat="1" ht="14.25" x14ac:dyDescent="0.15"/>
    <row r="449" s="1" customFormat="1" ht="14.25" x14ac:dyDescent="0.15"/>
    <row r="450" s="1" customFormat="1" ht="14.25" x14ac:dyDescent="0.15"/>
    <row r="451" s="1" customFormat="1" ht="14.25" x14ac:dyDescent="0.15"/>
    <row r="452" s="1" customFormat="1" ht="14.25" x14ac:dyDescent="0.15"/>
    <row r="453" s="1" customFormat="1" ht="14.25" x14ac:dyDescent="0.15"/>
    <row r="454" s="1" customFormat="1" ht="14.25" x14ac:dyDescent="0.15"/>
    <row r="455" s="1" customFormat="1" ht="14.25" x14ac:dyDescent="0.15"/>
    <row r="456" s="1" customFormat="1" ht="14.25" x14ac:dyDescent="0.15"/>
    <row r="457" s="1" customFormat="1" ht="14.25" x14ac:dyDescent="0.15"/>
    <row r="458" s="1" customFormat="1" ht="14.25" x14ac:dyDescent="0.15"/>
    <row r="459" s="1" customFormat="1" ht="14.25" x14ac:dyDescent="0.15"/>
    <row r="460" s="1" customFormat="1" ht="14.25" x14ac:dyDescent="0.15"/>
    <row r="461" s="1" customFormat="1" ht="14.25" x14ac:dyDescent="0.15"/>
    <row r="462" s="1" customFormat="1" ht="14.25" x14ac:dyDescent="0.15"/>
    <row r="463" s="1" customFormat="1" ht="14.25" x14ac:dyDescent="0.15"/>
    <row r="464" s="1" customFormat="1" ht="14.25" x14ac:dyDescent="0.15"/>
    <row r="465" s="1" customFormat="1" ht="14.25" x14ac:dyDescent="0.15"/>
    <row r="466" s="1" customFormat="1" ht="14.25" x14ac:dyDescent="0.15"/>
    <row r="467" s="1" customFormat="1" ht="14.25" x14ac:dyDescent="0.15"/>
    <row r="468" s="1" customFormat="1" ht="14.25" x14ac:dyDescent="0.15"/>
    <row r="469" s="1" customFormat="1" ht="14.25" x14ac:dyDescent="0.15"/>
    <row r="470" s="1" customFormat="1" ht="14.25" x14ac:dyDescent="0.15"/>
    <row r="471" s="1" customFormat="1" ht="14.25" x14ac:dyDescent="0.15"/>
    <row r="472" s="1" customFormat="1" ht="14.25" x14ac:dyDescent="0.15"/>
    <row r="473" s="1" customFormat="1" ht="14.25" x14ac:dyDescent="0.15"/>
    <row r="474" s="1" customFormat="1" ht="14.25" x14ac:dyDescent="0.15"/>
    <row r="475" s="1" customFormat="1" ht="14.25" x14ac:dyDescent="0.15"/>
    <row r="476" s="1" customFormat="1" ht="14.25" x14ac:dyDescent="0.15"/>
    <row r="477" s="1" customFormat="1" ht="14.25" x14ac:dyDescent="0.15"/>
    <row r="478" s="1" customFormat="1" ht="14.25" x14ac:dyDescent="0.15"/>
    <row r="479" s="1" customFormat="1" ht="14.25" x14ac:dyDescent="0.15"/>
    <row r="480" s="1" customFormat="1" ht="14.25" x14ac:dyDescent="0.15"/>
    <row r="481" s="1" customFormat="1" ht="14.25" x14ac:dyDescent="0.15"/>
    <row r="482" s="1" customFormat="1" ht="14.25" x14ac:dyDescent="0.15"/>
    <row r="483" s="1" customFormat="1" ht="14.25" x14ac:dyDescent="0.15"/>
    <row r="484" s="1" customFormat="1" ht="14.25" x14ac:dyDescent="0.15"/>
    <row r="485" s="1" customFormat="1" ht="14.25" x14ac:dyDescent="0.15"/>
    <row r="486" s="1" customFormat="1" ht="14.25" x14ac:dyDescent="0.15"/>
    <row r="487" s="1" customFormat="1" ht="14.25" x14ac:dyDescent="0.15"/>
    <row r="488" s="1" customFormat="1" ht="14.25" x14ac:dyDescent="0.15"/>
    <row r="489" s="1" customFormat="1" ht="14.25" x14ac:dyDescent="0.15"/>
    <row r="490" s="1" customFormat="1" ht="14.25" x14ac:dyDescent="0.15"/>
    <row r="491" s="1" customFormat="1" ht="14.25" x14ac:dyDescent="0.15"/>
    <row r="492" s="1" customFormat="1" ht="14.25" x14ac:dyDescent="0.15"/>
    <row r="493" s="1" customFormat="1" ht="14.25" x14ac:dyDescent="0.15"/>
    <row r="494" s="1" customFormat="1" ht="14.25" x14ac:dyDescent="0.15"/>
    <row r="495" s="1" customFormat="1" ht="14.25" x14ac:dyDescent="0.15"/>
    <row r="496" s="1" customFormat="1" ht="14.25" x14ac:dyDescent="0.15"/>
    <row r="497" s="1" customFormat="1" ht="14.25" x14ac:dyDescent="0.15"/>
    <row r="498" s="1" customFormat="1" ht="14.25" x14ac:dyDescent="0.15"/>
    <row r="499" s="1" customFormat="1" ht="14.25" x14ac:dyDescent="0.15"/>
    <row r="500" s="1" customFormat="1" ht="14.25" x14ac:dyDescent="0.15"/>
    <row r="501" s="1" customFormat="1" ht="14.25" x14ac:dyDescent="0.15"/>
    <row r="502" s="1" customFormat="1" ht="14.25" x14ac:dyDescent="0.15"/>
    <row r="503" s="1" customFormat="1" ht="14.25" x14ac:dyDescent="0.15"/>
    <row r="504" s="1" customFormat="1" ht="14.25" x14ac:dyDescent="0.15"/>
    <row r="505" s="1" customFormat="1" ht="14.25" x14ac:dyDescent="0.15"/>
    <row r="506" s="1" customFormat="1" ht="14.25" x14ac:dyDescent="0.15"/>
    <row r="507" s="1" customFormat="1" ht="14.25" x14ac:dyDescent="0.15"/>
    <row r="508" s="1" customFormat="1" ht="14.25" x14ac:dyDescent="0.15"/>
    <row r="509" s="1" customFormat="1" ht="14.25" x14ac:dyDescent="0.15"/>
    <row r="510" s="1" customFormat="1" ht="14.25" x14ac:dyDescent="0.15"/>
    <row r="511" s="1" customFormat="1" ht="14.25" x14ac:dyDescent="0.15"/>
    <row r="512" s="1" customFormat="1" ht="14.25" x14ac:dyDescent="0.15"/>
    <row r="513" s="1" customFormat="1" ht="14.25" x14ac:dyDescent="0.15"/>
    <row r="514" s="1" customFormat="1" ht="14.25" x14ac:dyDescent="0.15"/>
    <row r="515" s="1" customFormat="1" ht="14.25" x14ac:dyDescent="0.15"/>
    <row r="516" s="1" customFormat="1" ht="14.25" x14ac:dyDescent="0.15"/>
    <row r="517" s="1" customFormat="1" ht="14.25" x14ac:dyDescent="0.15"/>
    <row r="518" s="1" customFormat="1" ht="14.25" x14ac:dyDescent="0.15"/>
    <row r="519" s="1" customFormat="1" ht="14.25" x14ac:dyDescent="0.15"/>
    <row r="520" s="1" customFormat="1" ht="14.25" x14ac:dyDescent="0.15"/>
    <row r="521" s="1" customFormat="1" ht="14.25" x14ac:dyDescent="0.15"/>
    <row r="522" s="1" customFormat="1" ht="14.25" x14ac:dyDescent="0.15"/>
    <row r="523" s="1" customFormat="1" ht="14.25" x14ac:dyDescent="0.15"/>
    <row r="524" s="1" customFormat="1" ht="14.25" x14ac:dyDescent="0.15"/>
    <row r="525" s="1" customFormat="1" ht="14.25" x14ac:dyDescent="0.15"/>
    <row r="526" s="1" customFormat="1" ht="14.25" x14ac:dyDescent="0.15"/>
    <row r="527" s="1" customFormat="1" ht="14.25" x14ac:dyDescent="0.15"/>
    <row r="528" s="1" customFormat="1" ht="14.25" x14ac:dyDescent="0.15"/>
    <row r="529" s="1" customFormat="1" ht="14.25" x14ac:dyDescent="0.15"/>
    <row r="530" s="1" customFormat="1" ht="14.25" x14ac:dyDescent="0.15"/>
    <row r="531" s="1" customFormat="1" ht="14.25" x14ac:dyDescent="0.15"/>
    <row r="532" s="1" customFormat="1" ht="14.25" x14ac:dyDescent="0.15"/>
    <row r="533" s="1" customFormat="1" ht="14.25" x14ac:dyDescent="0.15"/>
    <row r="534" s="1" customFormat="1" ht="14.25" x14ac:dyDescent="0.15"/>
    <row r="535" s="1" customFormat="1" ht="14.25" x14ac:dyDescent="0.15"/>
    <row r="536" s="1" customFormat="1" ht="14.25" x14ac:dyDescent="0.15"/>
    <row r="537" s="1" customFormat="1" ht="14.25" x14ac:dyDescent="0.15"/>
    <row r="538" s="1" customFormat="1" ht="14.25" x14ac:dyDescent="0.15"/>
    <row r="539" s="1" customFormat="1" ht="14.25" x14ac:dyDescent="0.15"/>
    <row r="540" s="1" customFormat="1" ht="14.25" x14ac:dyDescent="0.15"/>
    <row r="541" s="1" customFormat="1" ht="14.25" x14ac:dyDescent="0.15"/>
    <row r="542" s="1" customFormat="1" ht="14.25" x14ac:dyDescent="0.15"/>
    <row r="543" s="1" customFormat="1" ht="14.25" x14ac:dyDescent="0.15"/>
    <row r="544" s="1" customFormat="1" ht="14.25" x14ac:dyDescent="0.15"/>
    <row r="545" s="1" customFormat="1" ht="14.25" x14ac:dyDescent="0.15"/>
    <row r="546" s="1" customFormat="1" ht="14.25" x14ac:dyDescent="0.15"/>
    <row r="547" s="1" customFormat="1" ht="14.25" x14ac:dyDescent="0.15"/>
    <row r="548" s="1" customFormat="1" ht="14.25" x14ac:dyDescent="0.15"/>
    <row r="549" s="1" customFormat="1" ht="14.25" x14ac:dyDescent="0.15"/>
    <row r="550" s="1" customFormat="1" ht="14.25" x14ac:dyDescent="0.15"/>
    <row r="551" s="1" customFormat="1" ht="14.25" x14ac:dyDescent="0.15"/>
    <row r="552" s="1" customFormat="1" ht="14.25" x14ac:dyDescent="0.15"/>
    <row r="553" s="1" customFormat="1" ht="14.25" x14ac:dyDescent="0.15"/>
    <row r="554" s="1" customFormat="1" ht="14.25" x14ac:dyDescent="0.15"/>
    <row r="555" s="1" customFormat="1" ht="14.25" x14ac:dyDescent="0.15"/>
    <row r="556" s="1" customFormat="1" ht="14.25" x14ac:dyDescent="0.15"/>
    <row r="557" s="1" customFormat="1" ht="14.25" x14ac:dyDescent="0.15"/>
    <row r="558" s="1" customFormat="1" ht="14.25" x14ac:dyDescent="0.15"/>
    <row r="559" s="1" customFormat="1" ht="14.25" x14ac:dyDescent="0.15"/>
    <row r="560" s="1" customFormat="1" ht="14.25" x14ac:dyDescent="0.15"/>
    <row r="561" s="1" customFormat="1" ht="14.25" x14ac:dyDescent="0.15"/>
    <row r="562" s="1" customFormat="1" ht="14.25" x14ac:dyDescent="0.15"/>
    <row r="563" s="1" customFormat="1" ht="14.25" x14ac:dyDescent="0.15"/>
    <row r="564" s="1" customFormat="1" ht="14.25" x14ac:dyDescent="0.15"/>
    <row r="565" s="1" customFormat="1" ht="14.25" x14ac:dyDescent="0.15"/>
    <row r="566" s="1" customFormat="1" ht="14.25" x14ac:dyDescent="0.15"/>
    <row r="567" s="1" customFormat="1" ht="14.25" x14ac:dyDescent="0.15"/>
    <row r="568" s="1" customFormat="1" ht="14.25" x14ac:dyDescent="0.15"/>
    <row r="569" s="1" customFormat="1" ht="14.25" x14ac:dyDescent="0.15"/>
    <row r="570" s="1" customFormat="1" ht="14.25" x14ac:dyDescent="0.15"/>
    <row r="571" s="1" customFormat="1" ht="14.25" x14ac:dyDescent="0.15"/>
    <row r="572" s="1" customFormat="1" ht="14.25" x14ac:dyDescent="0.15"/>
    <row r="573" s="1" customFormat="1" ht="14.25" x14ac:dyDescent="0.15"/>
    <row r="574" s="1" customFormat="1" ht="14.25" x14ac:dyDescent="0.15"/>
    <row r="575" s="1" customFormat="1" ht="14.25" x14ac:dyDescent="0.15"/>
    <row r="576" s="1" customFormat="1" ht="14.25" x14ac:dyDescent="0.15"/>
    <row r="577" s="1" customFormat="1" ht="14.25" x14ac:dyDescent="0.15"/>
    <row r="578" s="1" customFormat="1" ht="14.25" x14ac:dyDescent="0.15"/>
    <row r="579" s="1" customFormat="1" ht="14.25" x14ac:dyDescent="0.15"/>
    <row r="580" s="1" customFormat="1" ht="14.25" x14ac:dyDescent="0.15"/>
    <row r="581" s="1" customFormat="1" ht="14.25" x14ac:dyDescent="0.15"/>
    <row r="582" s="1" customFormat="1" ht="14.25" x14ac:dyDescent="0.15"/>
    <row r="583" s="1" customFormat="1" ht="14.25" x14ac:dyDescent="0.15"/>
    <row r="584" s="1" customFormat="1" ht="14.25" x14ac:dyDescent="0.15"/>
    <row r="585" s="1" customFormat="1" ht="14.25" x14ac:dyDescent="0.15"/>
    <row r="586" s="1" customFormat="1" ht="14.25" x14ac:dyDescent="0.15"/>
    <row r="587" s="1" customFormat="1" ht="14.25" x14ac:dyDescent="0.15"/>
    <row r="588" s="1" customFormat="1" ht="14.25" x14ac:dyDescent="0.15"/>
    <row r="589" s="1" customFormat="1" ht="14.25" x14ac:dyDescent="0.15"/>
    <row r="590" s="1" customFormat="1" ht="14.25" x14ac:dyDescent="0.15"/>
    <row r="591" s="1" customFormat="1" ht="14.25" x14ac:dyDescent="0.15"/>
    <row r="592" s="1" customFormat="1" ht="14.25" x14ac:dyDescent="0.15"/>
    <row r="593" s="1" customFormat="1" ht="14.25" x14ac:dyDescent="0.15"/>
    <row r="594" s="1" customFormat="1" ht="14.25" x14ac:dyDescent="0.15"/>
    <row r="595" s="1" customFormat="1" ht="14.25" x14ac:dyDescent="0.15"/>
    <row r="596" s="1" customFormat="1" ht="14.25" x14ac:dyDescent="0.15"/>
    <row r="597" s="1" customFormat="1" ht="14.25" x14ac:dyDescent="0.15"/>
    <row r="598" s="1" customFormat="1" ht="14.25" x14ac:dyDescent="0.15"/>
    <row r="599" s="1" customFormat="1" ht="14.25" x14ac:dyDescent="0.15"/>
    <row r="600" s="1" customFormat="1" ht="14.25" x14ac:dyDescent="0.15"/>
    <row r="601" s="1" customFormat="1" ht="14.25" x14ac:dyDescent="0.15"/>
    <row r="602" s="1" customFormat="1" ht="14.25" x14ac:dyDescent="0.15"/>
    <row r="603" s="1" customFormat="1" ht="14.25" x14ac:dyDescent="0.15"/>
    <row r="604" s="1" customFormat="1" ht="14.25" x14ac:dyDescent="0.15"/>
    <row r="605" s="1" customFormat="1" ht="14.25" x14ac:dyDescent="0.15"/>
    <row r="606" s="1" customFormat="1" ht="14.25" x14ac:dyDescent="0.15"/>
    <row r="607" s="1" customFormat="1" ht="14.25" x14ac:dyDescent="0.15"/>
    <row r="608" s="1" customFormat="1" ht="14.25" x14ac:dyDescent="0.15"/>
    <row r="609" s="1" customFormat="1" ht="14.25" x14ac:dyDescent="0.15"/>
    <row r="610" s="1" customFormat="1" ht="14.25" x14ac:dyDescent="0.15"/>
    <row r="611" s="1" customFormat="1" ht="14.25" x14ac:dyDescent="0.15"/>
    <row r="612" s="1" customFormat="1" ht="14.25" x14ac:dyDescent="0.15"/>
    <row r="613" s="1" customFormat="1" ht="14.25" x14ac:dyDescent="0.15"/>
    <row r="614" s="1" customFormat="1" ht="14.25" x14ac:dyDescent="0.15"/>
    <row r="615" s="1" customFormat="1" ht="14.25" x14ac:dyDescent="0.15"/>
    <row r="616" s="1" customFormat="1" ht="14.25" x14ac:dyDescent="0.15"/>
    <row r="617" s="1" customFormat="1" ht="14.25" x14ac:dyDescent="0.15"/>
    <row r="618" s="1" customFormat="1" ht="14.25" x14ac:dyDescent="0.15"/>
    <row r="619" s="1" customFormat="1" ht="14.25" x14ac:dyDescent="0.15"/>
    <row r="620" s="1" customFormat="1" ht="14.25" x14ac:dyDescent="0.15"/>
    <row r="621" s="1" customFormat="1" ht="14.25" x14ac:dyDescent="0.15"/>
    <row r="622" s="1" customFormat="1" ht="14.25" x14ac:dyDescent="0.15"/>
    <row r="623" s="1" customFormat="1" ht="14.25" x14ac:dyDescent="0.15"/>
    <row r="624" s="1" customFormat="1" ht="14.25" x14ac:dyDescent="0.15"/>
    <row r="625" s="1" customFormat="1" ht="14.25" x14ac:dyDescent="0.15"/>
    <row r="626" s="1" customFormat="1" ht="14.25" x14ac:dyDescent="0.15"/>
    <row r="627" s="1" customFormat="1" ht="14.25" x14ac:dyDescent="0.15"/>
    <row r="628" s="1" customFormat="1" ht="14.25" x14ac:dyDescent="0.15"/>
    <row r="629" s="1" customFormat="1" ht="14.25" x14ac:dyDescent="0.15"/>
    <row r="630" s="1" customFormat="1" ht="14.25" x14ac:dyDescent="0.15"/>
    <row r="631" s="1" customFormat="1" ht="14.25" x14ac:dyDescent="0.15"/>
    <row r="632" s="1" customFormat="1" ht="14.25" x14ac:dyDescent="0.15"/>
    <row r="633" s="1" customFormat="1" ht="14.25" x14ac:dyDescent="0.15"/>
    <row r="634" s="1" customFormat="1" ht="14.25" x14ac:dyDescent="0.15"/>
    <row r="635" s="1" customFormat="1" ht="14.25" x14ac:dyDescent="0.15"/>
    <row r="636" s="1" customFormat="1" ht="14.25" x14ac:dyDescent="0.15"/>
    <row r="637" s="1" customFormat="1" ht="14.25" x14ac:dyDescent="0.15"/>
    <row r="638" s="1" customFormat="1" ht="14.25" x14ac:dyDescent="0.15"/>
    <row r="639" s="1" customFormat="1" ht="14.25" x14ac:dyDescent="0.15"/>
    <row r="640" s="1" customFormat="1" ht="14.25" x14ac:dyDescent="0.15"/>
    <row r="641" s="1" customFormat="1" ht="14.25" x14ac:dyDescent="0.15"/>
    <row r="642" s="1" customFormat="1" ht="14.25" x14ac:dyDescent="0.15"/>
    <row r="643" s="1" customFormat="1" ht="14.25" x14ac:dyDescent="0.15"/>
    <row r="644" s="1" customFormat="1" ht="14.25" x14ac:dyDescent="0.15"/>
    <row r="645" s="1" customFormat="1" ht="14.25" x14ac:dyDescent="0.15"/>
    <row r="646" s="1" customFormat="1" ht="14.25" x14ac:dyDescent="0.15"/>
    <row r="647" s="1" customFormat="1" ht="14.25" x14ac:dyDescent="0.15"/>
    <row r="648" s="1" customFormat="1" ht="14.25" x14ac:dyDescent="0.15"/>
    <row r="649" s="1" customFormat="1" ht="14.25" x14ac:dyDescent="0.15"/>
    <row r="650" s="1" customFormat="1" ht="14.25" x14ac:dyDescent="0.15"/>
    <row r="651" s="1" customFormat="1" ht="14.25" x14ac:dyDescent="0.15"/>
    <row r="652" s="1" customFormat="1" ht="14.25" x14ac:dyDescent="0.15"/>
    <row r="653" s="1" customFormat="1" ht="14.25" x14ac:dyDescent="0.15"/>
    <row r="654" s="1" customFormat="1" ht="14.25" x14ac:dyDescent="0.15"/>
    <row r="655" s="1" customFormat="1" ht="14.25" x14ac:dyDescent="0.15"/>
    <row r="656" s="1" customFormat="1" ht="14.25" x14ac:dyDescent="0.15"/>
    <row r="657" s="1" customFormat="1" ht="14.25" x14ac:dyDescent="0.15"/>
    <row r="658" s="1" customFormat="1" ht="14.25" x14ac:dyDescent="0.15"/>
    <row r="659" s="1" customFormat="1" ht="14.25" x14ac:dyDescent="0.15"/>
    <row r="660" s="1" customFormat="1" ht="14.25" x14ac:dyDescent="0.15"/>
    <row r="661" s="1" customFormat="1" ht="14.25" x14ac:dyDescent="0.15"/>
    <row r="662" s="1" customFormat="1" ht="14.25" x14ac:dyDescent="0.15"/>
    <row r="663" s="1" customFormat="1" ht="14.25" x14ac:dyDescent="0.15"/>
    <row r="664" s="1" customFormat="1" ht="14.25" x14ac:dyDescent="0.15"/>
    <row r="665" s="1" customFormat="1" ht="14.25" x14ac:dyDescent="0.15"/>
    <row r="666" s="1" customFormat="1" ht="14.25" x14ac:dyDescent="0.15"/>
    <row r="667" s="1" customFormat="1" ht="14.25" x14ac:dyDescent="0.15"/>
    <row r="668" s="1" customFormat="1" ht="14.25" x14ac:dyDescent="0.15"/>
    <row r="669" s="1" customFormat="1" ht="14.25" x14ac:dyDescent="0.15"/>
    <row r="670" s="1" customFormat="1" ht="14.25" x14ac:dyDescent="0.15"/>
    <row r="671" s="1" customFormat="1" ht="14.25" x14ac:dyDescent="0.15"/>
    <row r="672" s="1" customFormat="1" ht="14.25" x14ac:dyDescent="0.15"/>
    <row r="673" s="1" customFormat="1" ht="14.25" x14ac:dyDescent="0.15"/>
    <row r="674" s="1" customFormat="1" ht="14.25" x14ac:dyDescent="0.15"/>
    <row r="675" s="1" customFormat="1" ht="14.25" x14ac:dyDescent="0.15"/>
    <row r="676" s="1" customFormat="1" ht="14.25" x14ac:dyDescent="0.15"/>
    <row r="677" s="1" customFormat="1" ht="14.25" x14ac:dyDescent="0.15"/>
    <row r="678" s="1" customFormat="1" ht="14.25" x14ac:dyDescent="0.15"/>
    <row r="679" s="1" customFormat="1" ht="14.25" x14ac:dyDescent="0.15"/>
    <row r="680" s="1" customFormat="1" ht="14.25" x14ac:dyDescent="0.15"/>
    <row r="681" s="1" customFormat="1" ht="14.25" x14ac:dyDescent="0.15"/>
    <row r="682" s="1" customFormat="1" ht="14.25" x14ac:dyDescent="0.15"/>
    <row r="683" s="1" customFormat="1" ht="14.25" x14ac:dyDescent="0.15"/>
    <row r="684" s="1" customFormat="1" ht="14.25" x14ac:dyDescent="0.15"/>
    <row r="685" s="1" customFormat="1" ht="14.25" x14ac:dyDescent="0.15"/>
    <row r="686" s="1" customFormat="1" ht="14.25" x14ac:dyDescent="0.15"/>
    <row r="687" s="1" customFormat="1" ht="14.25" x14ac:dyDescent="0.15"/>
    <row r="688" s="1" customFormat="1" ht="14.25" x14ac:dyDescent="0.15"/>
    <row r="689" s="1" customFormat="1" ht="14.25" x14ac:dyDescent="0.15"/>
    <row r="690" s="1" customFormat="1" ht="14.25" x14ac:dyDescent="0.15"/>
    <row r="691" s="1" customFormat="1" ht="14.25" x14ac:dyDescent="0.15"/>
    <row r="692" s="1" customFormat="1" ht="14.25" x14ac:dyDescent="0.15"/>
    <row r="693" s="1" customFormat="1" ht="14.25" x14ac:dyDescent="0.15"/>
    <row r="694" s="1" customFormat="1" ht="14.25" x14ac:dyDescent="0.15"/>
    <row r="695" s="1" customFormat="1" ht="14.25" x14ac:dyDescent="0.15"/>
    <row r="696" s="1" customFormat="1" ht="14.25" x14ac:dyDescent="0.15"/>
    <row r="697" s="1" customFormat="1" ht="14.25" x14ac:dyDescent="0.15"/>
    <row r="698" s="1" customFormat="1" ht="14.25" x14ac:dyDescent="0.15"/>
    <row r="699" s="1" customFormat="1" ht="14.25" x14ac:dyDescent="0.15"/>
    <row r="700" s="1" customFormat="1" ht="14.25" x14ac:dyDescent="0.15"/>
    <row r="701" s="1" customFormat="1" ht="14.25" x14ac:dyDescent="0.15"/>
    <row r="702" s="1" customFormat="1" ht="14.25" x14ac:dyDescent="0.15"/>
    <row r="703" s="1" customFormat="1" ht="14.25" x14ac:dyDescent="0.15"/>
    <row r="704" s="1" customFormat="1" ht="14.25" x14ac:dyDescent="0.15"/>
    <row r="705" s="1" customFormat="1" ht="14.25" x14ac:dyDescent="0.15"/>
    <row r="706" s="1" customFormat="1" ht="14.25" x14ac:dyDescent="0.15"/>
    <row r="707" s="1" customFormat="1" ht="14.25" x14ac:dyDescent="0.15"/>
    <row r="708" s="1" customFormat="1" ht="14.25" x14ac:dyDescent="0.15"/>
    <row r="709" s="1" customFormat="1" ht="14.25" x14ac:dyDescent="0.15"/>
    <row r="710" s="1" customFormat="1" ht="14.25" x14ac:dyDescent="0.15"/>
    <row r="711" s="1" customFormat="1" ht="14.25" x14ac:dyDescent="0.15"/>
    <row r="712" s="1" customFormat="1" ht="14.25" x14ac:dyDescent="0.15"/>
    <row r="713" s="1" customFormat="1" ht="14.25" x14ac:dyDescent="0.15"/>
    <row r="714" s="1" customFormat="1" ht="14.25" x14ac:dyDescent="0.15"/>
    <row r="715" s="1" customFormat="1" ht="14.25" x14ac:dyDescent="0.15"/>
    <row r="716" s="1" customFormat="1" ht="14.25" x14ac:dyDescent="0.15"/>
    <row r="717" s="1" customFormat="1" ht="14.25" x14ac:dyDescent="0.15"/>
    <row r="718" s="1" customFormat="1" ht="14.25" x14ac:dyDescent="0.15"/>
    <row r="719" s="1" customFormat="1" ht="14.25" x14ac:dyDescent="0.15"/>
    <row r="720" s="1" customFormat="1" ht="14.25" x14ac:dyDescent="0.15"/>
    <row r="721" s="1" customFormat="1" ht="14.25" x14ac:dyDescent="0.15"/>
    <row r="722" s="1" customFormat="1" ht="14.25" x14ac:dyDescent="0.15"/>
    <row r="723" s="1" customFormat="1" ht="14.25" x14ac:dyDescent="0.15"/>
    <row r="724" s="1" customFormat="1" ht="14.25" x14ac:dyDescent="0.15"/>
    <row r="725" s="1" customFormat="1" ht="14.25" x14ac:dyDescent="0.15"/>
    <row r="726" s="1" customFormat="1" ht="14.25" x14ac:dyDescent="0.15"/>
    <row r="727" s="1" customFormat="1" ht="14.25" x14ac:dyDescent="0.15"/>
    <row r="728" s="1" customFormat="1" ht="14.25" x14ac:dyDescent="0.15"/>
    <row r="729" s="1" customFormat="1" ht="14.25" x14ac:dyDescent="0.15"/>
    <row r="730" s="1" customFormat="1" ht="14.25" x14ac:dyDescent="0.15"/>
    <row r="731" s="1" customFormat="1" ht="14.25" x14ac:dyDescent="0.15"/>
    <row r="732" s="1" customFormat="1" ht="14.25" x14ac:dyDescent="0.15"/>
    <row r="733" s="1" customFormat="1" ht="14.25" x14ac:dyDescent="0.15"/>
    <row r="734" s="1" customFormat="1" ht="14.25" x14ac:dyDescent="0.15"/>
    <row r="735" s="1" customFormat="1" ht="14.25" x14ac:dyDescent="0.15"/>
    <row r="736" s="1" customFormat="1" ht="14.25" x14ac:dyDescent="0.15"/>
    <row r="737" s="1" customFormat="1" ht="14.25" x14ac:dyDescent="0.15"/>
    <row r="738" s="1" customFormat="1" ht="14.25" x14ac:dyDescent="0.15"/>
    <row r="739" s="1" customFormat="1" ht="14.25" x14ac:dyDescent="0.15"/>
    <row r="740" s="1" customFormat="1" ht="14.25" x14ac:dyDescent="0.15"/>
    <row r="741" s="1" customFormat="1" ht="14.25" x14ac:dyDescent="0.15"/>
    <row r="742" s="1" customFormat="1" ht="14.25" x14ac:dyDescent="0.15"/>
    <row r="743" s="1" customFormat="1" ht="14.25" x14ac:dyDescent="0.15"/>
    <row r="744" s="1" customFormat="1" ht="14.25" x14ac:dyDescent="0.15"/>
    <row r="745" s="1" customFormat="1" ht="14.25" x14ac:dyDescent="0.15"/>
    <row r="746" s="1" customFormat="1" ht="14.25" x14ac:dyDescent="0.15"/>
    <row r="747" s="1" customFormat="1" ht="14.25" x14ac:dyDescent="0.15"/>
    <row r="748" s="1" customFormat="1" ht="14.25" x14ac:dyDescent="0.15"/>
    <row r="749" s="1" customFormat="1" ht="14.25" x14ac:dyDescent="0.15"/>
    <row r="750" s="1" customFormat="1" ht="14.25" x14ac:dyDescent="0.15"/>
    <row r="751" s="1" customFormat="1" ht="14.25" x14ac:dyDescent="0.15"/>
    <row r="752" s="1" customFormat="1" ht="14.25" x14ac:dyDescent="0.15"/>
    <row r="753" s="1" customFormat="1" ht="14.25" x14ac:dyDescent="0.15"/>
    <row r="754" s="1" customFormat="1" ht="14.25" x14ac:dyDescent="0.15"/>
    <row r="755" s="1" customFormat="1" ht="14.25" x14ac:dyDescent="0.15"/>
    <row r="756" s="1" customFormat="1" ht="14.25" x14ac:dyDescent="0.15"/>
    <row r="757" s="1" customFormat="1" ht="14.25" x14ac:dyDescent="0.15"/>
    <row r="758" s="1" customFormat="1" ht="14.25" x14ac:dyDescent="0.15"/>
    <row r="759" s="1" customFormat="1" ht="14.25" x14ac:dyDescent="0.15"/>
    <row r="760" s="1" customFormat="1" ht="14.25" x14ac:dyDescent="0.15"/>
    <row r="761" s="1" customFormat="1" ht="14.25" x14ac:dyDescent="0.15"/>
    <row r="762" s="1" customFormat="1" ht="14.25" x14ac:dyDescent="0.15"/>
    <row r="763" s="1" customFormat="1" ht="14.25" x14ac:dyDescent="0.15"/>
    <row r="764" s="1" customFormat="1" ht="14.25" x14ac:dyDescent="0.15"/>
    <row r="765" s="1" customFormat="1" ht="14.25" x14ac:dyDescent="0.15"/>
    <row r="766" s="1" customFormat="1" ht="14.25" x14ac:dyDescent="0.15"/>
    <row r="767" s="1" customFormat="1" ht="14.25" x14ac:dyDescent="0.15"/>
    <row r="768" s="1" customFormat="1" ht="14.25" x14ac:dyDescent="0.15"/>
    <row r="769" s="1" customFormat="1" ht="14.25" x14ac:dyDescent="0.15"/>
    <row r="770" s="1" customFormat="1" ht="14.25" x14ac:dyDescent="0.15"/>
    <row r="771" s="1" customFormat="1" ht="14.25" x14ac:dyDescent="0.15"/>
    <row r="772" s="1" customFormat="1" ht="14.25" x14ac:dyDescent="0.15"/>
    <row r="773" s="1" customFormat="1" ht="14.25" x14ac:dyDescent="0.15"/>
    <row r="774" s="1" customFormat="1" ht="14.25" x14ac:dyDescent="0.15"/>
    <row r="775" s="1" customFormat="1" ht="14.25" x14ac:dyDescent="0.15"/>
    <row r="776" s="1" customFormat="1" ht="14.25" x14ac:dyDescent="0.15"/>
    <row r="777" s="1" customFormat="1" ht="14.25" x14ac:dyDescent="0.15"/>
    <row r="778" s="1" customFormat="1" ht="14.25" x14ac:dyDescent="0.15"/>
    <row r="779" s="1" customFormat="1" ht="14.25" x14ac:dyDescent="0.15"/>
    <row r="780" s="1" customFormat="1" ht="14.25" x14ac:dyDescent="0.15"/>
    <row r="781" s="1" customFormat="1" ht="14.25" x14ac:dyDescent="0.15"/>
    <row r="782" s="1" customFormat="1" ht="14.25" x14ac:dyDescent="0.15"/>
    <row r="783" s="1" customFormat="1" ht="14.25" x14ac:dyDescent="0.15"/>
    <row r="784" s="1" customFormat="1" ht="14.25" x14ac:dyDescent="0.15"/>
    <row r="785" s="1" customFormat="1" ht="14.25" x14ac:dyDescent="0.15"/>
    <row r="786" s="1" customFormat="1" ht="14.25" x14ac:dyDescent="0.15"/>
    <row r="787" s="1" customFormat="1" ht="14.25" x14ac:dyDescent="0.15"/>
    <row r="788" s="1" customFormat="1" ht="14.25" x14ac:dyDescent="0.15"/>
    <row r="789" s="1" customFormat="1" ht="14.25" x14ac:dyDescent="0.15"/>
    <row r="790" s="1" customFormat="1" ht="14.25" x14ac:dyDescent="0.15"/>
    <row r="791" s="1" customFormat="1" ht="14.25" x14ac:dyDescent="0.15"/>
    <row r="792" s="1" customFormat="1" ht="14.25" x14ac:dyDescent="0.15"/>
    <row r="793" s="1" customFormat="1" ht="14.25" x14ac:dyDescent="0.15"/>
    <row r="794" s="1" customFormat="1" ht="14.25" x14ac:dyDescent="0.15"/>
    <row r="795" s="1" customFormat="1" ht="14.25" x14ac:dyDescent="0.15"/>
    <row r="796" s="1" customFormat="1" ht="14.25" x14ac:dyDescent="0.15"/>
    <row r="797" s="1" customFormat="1" ht="14.25" x14ac:dyDescent="0.15"/>
    <row r="798" s="1" customFormat="1" ht="14.25" x14ac:dyDescent="0.15"/>
    <row r="799" s="1" customFormat="1" ht="14.25" x14ac:dyDescent="0.15"/>
    <row r="800" s="1" customFormat="1" ht="14.25" x14ac:dyDescent="0.15"/>
    <row r="801" s="1" customFormat="1" ht="14.25" x14ac:dyDescent="0.15"/>
    <row r="802" s="1" customFormat="1" ht="14.25" x14ac:dyDescent="0.15"/>
    <row r="803" s="1" customFormat="1" ht="14.25" x14ac:dyDescent="0.15"/>
    <row r="804" s="1" customFormat="1" ht="14.25" x14ac:dyDescent="0.15"/>
    <row r="805" s="1" customFormat="1" ht="14.25" x14ac:dyDescent="0.15"/>
    <row r="806" s="1" customFormat="1" ht="14.25" x14ac:dyDescent="0.15"/>
    <row r="807" s="1" customFormat="1" ht="14.25" x14ac:dyDescent="0.15"/>
    <row r="808" s="1" customFormat="1" ht="14.25" x14ac:dyDescent="0.15"/>
    <row r="809" s="1" customFormat="1" ht="14.25" x14ac:dyDescent="0.15"/>
    <row r="810" s="1" customFormat="1" ht="14.25" x14ac:dyDescent="0.15"/>
    <row r="811" s="1" customFormat="1" ht="14.25" x14ac:dyDescent="0.15"/>
    <row r="812" s="1" customFormat="1" ht="14.25" x14ac:dyDescent="0.15"/>
    <row r="813" s="1" customFormat="1" ht="14.25" x14ac:dyDescent="0.15"/>
    <row r="814" s="1" customFormat="1" ht="14.25" x14ac:dyDescent="0.15"/>
    <row r="815" s="1" customFormat="1" ht="14.25" x14ac:dyDescent="0.15"/>
    <row r="816" s="1" customFormat="1" ht="14.25" x14ac:dyDescent="0.15"/>
    <row r="817" s="1" customFormat="1" ht="14.25" x14ac:dyDescent="0.15"/>
    <row r="818" s="1" customFormat="1" ht="14.25" x14ac:dyDescent="0.15"/>
    <row r="819" s="1" customFormat="1" ht="14.25" x14ac:dyDescent="0.15"/>
    <row r="820" s="1" customFormat="1" ht="14.25" x14ac:dyDescent="0.15"/>
    <row r="821" s="1" customFormat="1" ht="14.25" x14ac:dyDescent="0.15"/>
    <row r="822" s="1" customFormat="1" ht="14.25" x14ac:dyDescent="0.15"/>
    <row r="823" s="1" customFormat="1" ht="14.25" x14ac:dyDescent="0.15"/>
    <row r="824" s="1" customFormat="1" ht="14.25" x14ac:dyDescent="0.15"/>
    <row r="825" s="1" customFormat="1" ht="14.25" x14ac:dyDescent="0.15"/>
    <row r="826" s="1" customFormat="1" ht="14.25" x14ac:dyDescent="0.15"/>
    <row r="827" s="1" customFormat="1" ht="14.25" x14ac:dyDescent="0.15"/>
    <row r="828" s="1" customFormat="1" ht="14.25" x14ac:dyDescent="0.15"/>
    <row r="829" s="1" customFormat="1" ht="14.25" x14ac:dyDescent="0.15"/>
    <row r="830" s="1" customFormat="1" ht="14.25" x14ac:dyDescent="0.15"/>
    <row r="831" s="1" customFormat="1" ht="14.25" x14ac:dyDescent="0.15"/>
    <row r="832" s="1" customFormat="1" ht="14.25" x14ac:dyDescent="0.15"/>
    <row r="833" s="1" customFormat="1" ht="14.25" x14ac:dyDescent="0.15"/>
    <row r="834" s="1" customFormat="1" ht="14.25" x14ac:dyDescent="0.15"/>
    <row r="835" s="1" customFormat="1" ht="14.25" x14ac:dyDescent="0.15"/>
    <row r="836" s="1" customFormat="1" ht="14.25" x14ac:dyDescent="0.15"/>
    <row r="837" s="1" customFormat="1" ht="14.25" x14ac:dyDescent="0.15"/>
    <row r="838" s="1" customFormat="1" ht="14.25" x14ac:dyDescent="0.15"/>
    <row r="839" s="1" customFormat="1" ht="14.25" x14ac:dyDescent="0.15"/>
    <row r="840" s="1" customFormat="1" ht="14.25" x14ac:dyDescent="0.15"/>
    <row r="841" s="1" customFormat="1" ht="14.25" x14ac:dyDescent="0.15"/>
    <row r="842" s="1" customFormat="1" ht="14.25" x14ac:dyDescent="0.15"/>
    <row r="843" s="1" customFormat="1" ht="14.25" x14ac:dyDescent="0.15"/>
    <row r="844" s="1" customFormat="1" ht="14.25" x14ac:dyDescent="0.15"/>
    <row r="845" s="1" customFormat="1" ht="14.25" x14ac:dyDescent="0.15"/>
    <row r="846" s="1" customFormat="1" ht="14.25" x14ac:dyDescent="0.15"/>
    <row r="847" s="1" customFormat="1" ht="14.25" x14ac:dyDescent="0.15"/>
    <row r="848" s="1" customFormat="1" ht="14.25" x14ac:dyDescent="0.15"/>
    <row r="849" s="1" customFormat="1" ht="14.25" x14ac:dyDescent="0.15"/>
    <row r="850" s="1" customFormat="1" ht="14.25" x14ac:dyDescent="0.15"/>
    <row r="851" s="1" customFormat="1" ht="14.25" x14ac:dyDescent="0.15"/>
    <row r="852" s="1" customFormat="1" ht="14.25" x14ac:dyDescent="0.15"/>
    <row r="853" s="1" customFormat="1" ht="14.25" x14ac:dyDescent="0.15"/>
    <row r="854" s="1" customFormat="1" ht="14.25" x14ac:dyDescent="0.15"/>
    <row r="855" s="1" customFormat="1" ht="14.25" x14ac:dyDescent="0.15"/>
    <row r="856" s="1" customFormat="1" ht="14.25" x14ac:dyDescent="0.15"/>
    <row r="857" s="1" customFormat="1" ht="14.25" x14ac:dyDescent="0.15"/>
    <row r="858" s="1" customFormat="1" ht="14.25" x14ac:dyDescent="0.15"/>
    <row r="859" s="1" customFormat="1" ht="14.25" x14ac:dyDescent="0.15"/>
    <row r="860" s="1" customFormat="1" ht="14.25" x14ac:dyDescent="0.15"/>
    <row r="861" s="1" customFormat="1" ht="14.25" x14ac:dyDescent="0.15"/>
    <row r="862" s="1" customFormat="1" ht="14.25" x14ac:dyDescent="0.15"/>
    <row r="863" s="1" customFormat="1" ht="14.25" x14ac:dyDescent="0.15"/>
    <row r="864" s="1" customFormat="1" ht="14.25" x14ac:dyDescent="0.15"/>
    <row r="865" s="1" customFormat="1" ht="14.25" x14ac:dyDescent="0.15"/>
    <row r="866" s="1" customFormat="1" ht="14.25" x14ac:dyDescent="0.15"/>
    <row r="867" s="1" customFormat="1" ht="14.25" x14ac:dyDescent="0.15"/>
    <row r="868" s="1" customFormat="1" ht="14.25" x14ac:dyDescent="0.15"/>
    <row r="869" s="1" customFormat="1" ht="14.25" x14ac:dyDescent="0.15"/>
    <row r="870" s="1" customFormat="1" ht="14.25" x14ac:dyDescent="0.15"/>
    <row r="871" s="1" customFormat="1" ht="14.25" x14ac:dyDescent="0.15"/>
    <row r="872" s="1" customFormat="1" ht="14.25" x14ac:dyDescent="0.15"/>
    <row r="873" s="1" customFormat="1" ht="14.25" x14ac:dyDescent="0.15"/>
    <row r="874" s="1" customFormat="1" ht="14.25" x14ac:dyDescent="0.15"/>
    <row r="875" s="1" customFormat="1" ht="14.25" x14ac:dyDescent="0.15"/>
    <row r="876" s="1" customFormat="1" ht="14.25" x14ac:dyDescent="0.15"/>
    <row r="877" s="1" customFormat="1" ht="14.25" x14ac:dyDescent="0.15"/>
    <row r="878" s="1" customFormat="1" ht="14.25" x14ac:dyDescent="0.15"/>
    <row r="879" s="1" customFormat="1" ht="14.25" x14ac:dyDescent="0.15"/>
    <row r="880" s="1" customFormat="1" ht="14.25" x14ac:dyDescent="0.15"/>
    <row r="881" s="1" customFormat="1" ht="14.25" x14ac:dyDescent="0.15"/>
    <row r="882" s="1" customFormat="1" ht="14.25" x14ac:dyDescent="0.15"/>
    <row r="883" s="1" customFormat="1" ht="14.25" x14ac:dyDescent="0.15"/>
    <row r="884" s="1" customFormat="1" ht="14.25" x14ac:dyDescent="0.15"/>
    <row r="885" s="1" customFormat="1" ht="14.25" x14ac:dyDescent="0.15"/>
    <row r="886" s="1" customFormat="1" ht="14.25" x14ac:dyDescent="0.15"/>
    <row r="887" s="1" customFormat="1" ht="14.25" x14ac:dyDescent="0.15"/>
    <row r="888" s="1" customFormat="1" ht="14.25" x14ac:dyDescent="0.15"/>
    <row r="889" s="1" customFormat="1" ht="14.25" x14ac:dyDescent="0.15"/>
    <row r="890" s="1" customFormat="1" ht="14.25" x14ac:dyDescent="0.15"/>
    <row r="891" s="1" customFormat="1" ht="14.25" x14ac:dyDescent="0.15"/>
  </sheetData>
  <mergeCells count="13">
    <mergeCell ref="A31:B31"/>
    <mergeCell ref="A1:G1"/>
    <mergeCell ref="A2:B2"/>
    <mergeCell ref="A3:A4"/>
    <mergeCell ref="B3:B4"/>
    <mergeCell ref="C3:C4"/>
    <mergeCell ref="D3:E3"/>
    <mergeCell ref="F3:G3"/>
    <mergeCell ref="H3:H4"/>
    <mergeCell ref="A5:A12"/>
    <mergeCell ref="A13:A20"/>
    <mergeCell ref="A21:A28"/>
    <mergeCell ref="A30:B30"/>
  </mergeCells>
  <phoneticPr fontId="3"/>
  <dataValidations count="1">
    <dataValidation type="list" allowBlank="1" showInputMessage="1" showErrorMessage="1" sqref="D5:E28 G5:G28">
      <formula1>"〇"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記入例</vt:lpstr>
      <vt:lpstr>男子１年生～３年生</vt:lpstr>
      <vt:lpstr>女子１年生～３年生</vt:lpstr>
      <vt:lpstr>男子４年生～６年生</vt:lpstr>
      <vt:lpstr>女子４年生～６年生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松谷</dc:creator>
  <cp:lastModifiedBy>minoru</cp:lastModifiedBy>
  <cp:lastPrinted>2016-12-28T07:04:18Z</cp:lastPrinted>
  <dcterms:created xsi:type="dcterms:W3CDTF">2016-12-28T06:47:57Z</dcterms:created>
  <dcterms:modified xsi:type="dcterms:W3CDTF">2017-03-01T04:58:55Z</dcterms:modified>
</cp:coreProperties>
</file>