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Owner\Desktop\令和4年度\全日本空手道連盟\全日本空手道連盟から着信\３月　全国少年少女選抜大会\熊本県申込\"/>
    </mc:Choice>
  </mc:AlternateContent>
  <xr:revisionPtr revIDLastSave="0" documentId="13_ncr:1_{BCADE49E-2EBF-4F7D-9726-7C329421A210}" xr6:coauthVersionLast="47" xr6:coauthVersionMax="47" xr10:uidLastSave="{00000000-0000-0000-0000-000000000000}"/>
  <bookViews>
    <workbookView xWindow="-120" yWindow="-120" windowWidth="29040" windowHeight="15720" tabRatio="893" activeTab="4" xr2:uid="{00000000-000D-0000-FFFF-FFFF00000000}"/>
  </bookViews>
  <sheets>
    <sheet name="お願い" sheetId="2" r:id="rId1"/>
    <sheet name="①参加申込書（表紙）" sheetId="3" r:id="rId2"/>
    <sheet name="②参加申込書（個人種目　形）" sheetId="12" r:id="rId3"/>
    <sheet name="③参加申込書（個人種目　組手）" sheetId="15" r:id="rId4"/>
    <sheet name="④参加申込書（団体種目）" sheetId="9" r:id="rId5"/>
    <sheet name="⑤プログラム用男子名簿" sheetId="13" r:id="rId6"/>
    <sheet name="⑥プログラム用女子名簿" sheetId="16" r:id="rId7"/>
    <sheet name="⑦派遣審判員連絡先" sheetId="6" r:id="rId8"/>
    <sheet name="⑧　振込み証貼付欄" sheetId="17" r:id="rId9"/>
  </sheets>
  <externalReferences>
    <externalReference r:id="rId10"/>
  </externalReferences>
  <definedNames>
    <definedName name="_xlnm.Print_Area" localSheetId="1">'①参加申込書（表紙）'!$A$1:$W$52</definedName>
    <definedName name="_xlnm.Print_Area" localSheetId="2">'②参加申込書（個人種目　形）'!$A$1:$P$45</definedName>
    <definedName name="_xlnm.Print_Area" localSheetId="3">'③参加申込書（個人種目　組手）'!$A$1:$P$45</definedName>
    <definedName name="_xlnm.Print_Area" localSheetId="4">'④参加申込書（団体種目）'!$A$1:$AF$54</definedName>
    <definedName name="_xlnm.Print_Area" localSheetId="5">⑤プログラム用男子名簿!$A$1:$H$104</definedName>
    <definedName name="_xlnm.Print_Area" localSheetId="6">⑥プログラム用女子名簿!$A$1:$H$104</definedName>
    <definedName name="_xlnm.Print_Area" localSheetId="7">⑦派遣審判員連絡先!$A$1:$X$44</definedName>
    <definedName name="_xlnm.Print_Area" localSheetId="8">'⑧　振込み証貼付欄'!#REF!</definedName>
    <definedName name="_xlnm.Print_Area" localSheetId="0">お願い!$A$1:$M$43</definedName>
    <definedName name="都道府県" localSheetId="1">出場選手数一覧+#REF!</definedName>
    <definedName name="都道府県" localSheetId="2">出場選手数一覧+#REF!</definedName>
    <definedName name="都道府県" localSheetId="3">出場選手数一覧+#REF!</definedName>
    <definedName name="都道府県" localSheetId="4">出場選手数一覧+[1]④参加選手数一覧!$B$51:$B$97</definedName>
    <definedName name="都道府県" localSheetId="5">出場選手数一覧+#REF!</definedName>
    <definedName name="都道府県" localSheetId="6">出場選手数一覧+#REF!</definedName>
    <definedName name="都道府県" localSheetId="7">出場選手数一覧+#REF!</definedName>
    <definedName name="都道府県" localSheetId="8">出場選手数一覧+#REF!</definedName>
    <definedName name="都道府県">出場選手数一覧+#REF!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30" i="3" l="1"/>
  <c r="E30" i="3"/>
  <c r="C32" i="3"/>
</calcChain>
</file>

<file path=xl/sharedStrings.xml><?xml version="1.0" encoding="utf-8"?>
<sst xmlns="http://schemas.openxmlformats.org/spreadsheetml/2006/main" count="755" uniqueCount="198">
  <si>
    <t>申込書作成のお願い</t>
    <rPh sb="0" eb="3">
      <t>モウシコミショ</t>
    </rPh>
    <rPh sb="3" eb="5">
      <t>サクセイ</t>
    </rPh>
    <rPh sb="7" eb="8">
      <t>ネガ</t>
    </rPh>
    <phoneticPr fontId="3"/>
  </si>
  <si>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3"/>
  </si>
  <si>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3"/>
  </si>
  <si>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3"/>
  </si>
  <si>
    <t>　　</t>
    <phoneticPr fontId="3"/>
  </si>
  <si>
    <t>①参加申込書（表紙）</t>
    <rPh sb="3" eb="6">
      <t>モウシコミショ</t>
    </rPh>
    <rPh sb="7" eb="9">
      <t>ヒョウシ</t>
    </rPh>
    <phoneticPr fontId="3"/>
  </si>
  <si>
    <t>　　宛</t>
    <phoneticPr fontId="3"/>
  </si>
  <si>
    <t>【メール送信先アドレス】</t>
    <rPh sb="4" eb="7">
      <t>ソウシンサキ</t>
    </rPh>
    <phoneticPr fontId="3"/>
  </si>
  <si>
    <t>お願い</t>
    <rPh sb="1" eb="2">
      <t>ネガ</t>
    </rPh>
    <phoneticPr fontId="3"/>
  </si>
  <si>
    <t xml:space="preserve">     </t>
    <phoneticPr fontId="3"/>
  </si>
  <si>
    <t>記</t>
    <rPh sb="0" eb="1">
      <t>キ</t>
    </rPh>
    <phoneticPr fontId="3"/>
  </si>
  <si>
    <t>　</t>
    <phoneticPr fontId="3"/>
  </si>
  <si>
    <t>(2)参加費</t>
    <rPh sb="3" eb="6">
      <t>サンカヒ</t>
    </rPh>
    <phoneticPr fontId="3"/>
  </si>
  <si>
    <t>円を振り込みました。</t>
    <rPh sb="0" eb="1">
      <t>エン</t>
    </rPh>
    <rPh sb="2" eb="3">
      <t>フ</t>
    </rPh>
    <rPh sb="4" eb="5">
      <t>コ</t>
    </rPh>
    <phoneticPr fontId="3"/>
  </si>
  <si>
    <t>◆記載者</t>
    <rPh sb="1" eb="4">
      <t>キサイシャ</t>
    </rPh>
    <phoneticPr fontId="3"/>
  </si>
  <si>
    <t>氏名フリガナ</t>
    <rPh sb="0" eb="2">
      <t>シメイ</t>
    </rPh>
    <phoneticPr fontId="3"/>
  </si>
  <si>
    <t>氏名</t>
    <rPh sb="0" eb="2">
      <t>シメイ</t>
    </rPh>
    <phoneticPr fontId="3"/>
  </si>
  <si>
    <t>郵便番号</t>
    <rPh sb="0" eb="2">
      <t>ユウビン</t>
    </rPh>
    <rPh sb="2" eb="4">
      <t>バンゴウ</t>
    </rPh>
    <phoneticPr fontId="3"/>
  </si>
  <si>
    <t>住所</t>
    <rPh sb="0" eb="2">
      <t>ジュウショ</t>
    </rPh>
    <phoneticPr fontId="3"/>
  </si>
  <si>
    <t>自宅ＴＥＬ</t>
    <rPh sb="0" eb="2">
      <t>ジタク</t>
    </rPh>
    <phoneticPr fontId="3"/>
  </si>
  <si>
    <t>自宅ＦＡＸ</t>
    <rPh sb="0" eb="2">
      <t>ジタク</t>
    </rPh>
    <phoneticPr fontId="3"/>
  </si>
  <si>
    <t>携帯ＴＥＬ</t>
    <rPh sb="0" eb="2">
      <t>ケイタイ</t>
    </rPh>
    <phoneticPr fontId="3"/>
  </si>
  <si>
    <t>ﾒｰﾙｱﾄﾞﾚｽ</t>
    <phoneticPr fontId="3"/>
  </si>
  <si>
    <t>氏　　名</t>
    <rPh sb="0" eb="1">
      <t>シ</t>
    </rPh>
    <rPh sb="3" eb="4">
      <t>ナ</t>
    </rPh>
    <phoneticPr fontId="3"/>
  </si>
  <si>
    <t>№</t>
    <phoneticPr fontId="3"/>
  </si>
  <si>
    <t>西暦</t>
    <rPh sb="0" eb="2">
      <t>セイレキ</t>
    </rPh>
    <phoneticPr fontId="3"/>
  </si>
  <si>
    <t>人</t>
    <rPh sb="0" eb="1">
      <t>ニン</t>
    </rPh>
    <phoneticPr fontId="3"/>
  </si>
  <si>
    <t>参加費</t>
    <rPh sb="2" eb="3">
      <t>ヒ</t>
    </rPh>
    <phoneticPr fontId="3"/>
  </si>
  <si>
    <t>円</t>
    <rPh sb="0" eb="1">
      <t>エン</t>
    </rPh>
    <phoneticPr fontId="3"/>
  </si>
  <si>
    <t>番号</t>
    <rPh sb="0" eb="2">
      <t>バンゴウ</t>
    </rPh>
    <phoneticPr fontId="3"/>
  </si>
  <si>
    <t>9級</t>
    <rPh sb="1" eb="2">
      <t>キュウ</t>
    </rPh>
    <phoneticPr fontId="3" alignment="distributed"/>
  </si>
  <si>
    <t>8級</t>
    <rPh sb="1" eb="2">
      <t>キュウ</t>
    </rPh>
    <phoneticPr fontId="3" alignment="distributed"/>
  </si>
  <si>
    <t>7級</t>
    <rPh sb="1" eb="2">
      <t>キュウ</t>
    </rPh>
    <phoneticPr fontId="3" alignment="distributed"/>
  </si>
  <si>
    <t>6級</t>
    <rPh sb="1" eb="2">
      <t>キュウ</t>
    </rPh>
    <phoneticPr fontId="3" alignment="distributed"/>
  </si>
  <si>
    <t>5級</t>
    <rPh sb="1" eb="2">
      <t>キュウ</t>
    </rPh>
    <phoneticPr fontId="3" alignment="distributed"/>
  </si>
  <si>
    <t>4級</t>
    <rPh sb="1" eb="2">
      <t>キュウ</t>
    </rPh>
    <phoneticPr fontId="3" alignment="distributed"/>
  </si>
  <si>
    <t>3級</t>
    <rPh sb="1" eb="2">
      <t>キュウ</t>
    </rPh>
    <phoneticPr fontId="3" alignment="distributed"/>
  </si>
  <si>
    <t>2級</t>
    <rPh sb="1" eb="2">
      <t>キュウ</t>
    </rPh>
    <phoneticPr fontId="3" alignment="distributed"/>
  </si>
  <si>
    <t>1級</t>
    <rPh sb="1" eb="2">
      <t>キュウ</t>
    </rPh>
    <phoneticPr fontId="3" alignment="distributed"/>
  </si>
  <si>
    <t>初段</t>
    <rPh sb="0" eb="2">
      <t>ショダン</t>
    </rPh>
    <phoneticPr fontId="3" alignment="distributed"/>
  </si>
  <si>
    <t>2段</t>
    <rPh sb="1" eb="2">
      <t>ダン</t>
    </rPh>
    <phoneticPr fontId="3"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</si>
  <si>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3" alignment="distributed"/>
  </si>
  <si>
    <t>公認段級</t>
    <rPh sb="0" eb="2">
      <t>コウニン</t>
    </rPh>
    <rPh sb="2" eb="3">
      <t>ダン</t>
    </rPh>
    <rPh sb="3" eb="4">
      <t>キュウ</t>
    </rPh>
    <phoneticPr fontId="3" alignment="distributed"/>
  </si>
  <si>
    <t>全空連会員番号</t>
    <rPh sb="3" eb="5">
      <t>カイイン</t>
    </rPh>
    <rPh sb="5" eb="7">
      <t>バンゴウ</t>
    </rPh>
    <phoneticPr fontId="3"/>
  </si>
  <si>
    <t>形</t>
    <rPh sb="0" eb="1">
      <t>カタ</t>
    </rPh>
    <phoneticPr fontId="3"/>
  </si>
  <si>
    <t>学年</t>
    <rPh sb="0" eb="2">
      <t>ガクネン</t>
    </rPh>
    <phoneticPr fontId="3" alignment="distributed"/>
  </si>
  <si>
    <t>ﾌﾘｶﾅ</t>
    <phoneticPr fontId="3" alignment="distributed"/>
  </si>
  <si>
    <t>選手氏名</t>
    <rPh sb="0" eb="2">
      <t>センシュ</t>
    </rPh>
    <rPh sb="2" eb="4">
      <t>シメイ</t>
    </rPh>
    <phoneticPr fontId="3"/>
  </si>
  <si>
    <t>要送信・要送付</t>
    <rPh sb="0" eb="3">
      <t>ヨウソウシン</t>
    </rPh>
    <rPh sb="4" eb="7">
      <t>ヨウソウフ</t>
    </rPh>
    <phoneticPr fontId="3"/>
  </si>
  <si>
    <t>組手</t>
    <rPh sb="0" eb="1">
      <t>クミ</t>
    </rPh>
    <rPh sb="1" eb="2">
      <t>テ</t>
    </rPh>
    <phoneticPr fontId="3"/>
  </si>
  <si>
    <t>女子</t>
    <rPh sb="0" eb="2">
      <t>ジョシ</t>
    </rPh>
    <phoneticPr fontId="3"/>
  </si>
  <si>
    <t>男子</t>
    <rPh sb="0" eb="2">
      <t>ダンシ</t>
    </rPh>
    <phoneticPr fontId="3"/>
  </si>
  <si>
    <t>有効期限</t>
    <phoneticPr fontId="3"/>
  </si>
  <si>
    <t>会員番号</t>
    <phoneticPr fontId="3"/>
  </si>
  <si>
    <t>(該当するものを選択)</t>
    <rPh sb="1" eb="3">
      <t>ガイトウ</t>
    </rPh>
    <rPh sb="8" eb="10">
      <t>センタク</t>
    </rPh>
    <phoneticPr fontId="3"/>
  </si>
  <si>
    <t>(形は該当するものを選択)</t>
    <rPh sb="1" eb="2">
      <t>カタ</t>
    </rPh>
    <rPh sb="3" eb="5">
      <t>ガイトウ</t>
    </rPh>
    <rPh sb="10" eb="12">
      <t>センタク</t>
    </rPh>
    <phoneticPr fontId="3"/>
  </si>
  <si>
    <t>流　　　派</t>
    <rPh sb="0" eb="1">
      <t>リュウ</t>
    </rPh>
    <rPh sb="4" eb="5">
      <t>ハ</t>
    </rPh>
    <phoneticPr fontId="3"/>
  </si>
  <si>
    <t>審　　判　　資　　格</t>
    <rPh sb="0" eb="1">
      <t>シン</t>
    </rPh>
    <rPh sb="3" eb="4">
      <t>ハン</t>
    </rPh>
    <rPh sb="6" eb="7">
      <t>シ</t>
    </rPh>
    <rPh sb="9" eb="10">
      <t>カク</t>
    </rPh>
    <phoneticPr fontId="3"/>
  </si>
  <si>
    <t>種別</t>
    <rPh sb="0" eb="2">
      <t>シュベツ</t>
    </rPh>
    <phoneticPr fontId="3"/>
  </si>
  <si>
    <t>都道府県</t>
    <rPh sb="0" eb="4">
      <t>トドウフケン</t>
    </rPh>
    <phoneticPr fontId="3"/>
  </si>
  <si>
    <t>学年</t>
    <rPh sb="0" eb="2">
      <t>ガクネン</t>
    </rPh>
    <phoneticPr fontId="3"/>
  </si>
  <si>
    <t>個人組手</t>
    <rPh sb="0" eb="2">
      <t>コジン</t>
    </rPh>
    <rPh sb="2" eb="3">
      <t>クミ</t>
    </rPh>
    <rPh sb="3" eb="4">
      <t>テ</t>
    </rPh>
    <phoneticPr fontId="3"/>
  </si>
  <si>
    <t>個人形</t>
    <rPh sb="0" eb="2">
      <t>コジン</t>
    </rPh>
    <rPh sb="2" eb="3">
      <t>カタ</t>
    </rPh>
    <phoneticPr fontId="3"/>
  </si>
  <si>
    <t>団体組手</t>
    <rPh sb="0" eb="2">
      <t>ダンタイ</t>
    </rPh>
    <rPh sb="2" eb="3">
      <t>クミ</t>
    </rPh>
    <rPh sb="3" eb="4">
      <t>テ</t>
    </rPh>
    <phoneticPr fontId="3"/>
  </si>
  <si>
    <t>団体形</t>
    <rPh sb="0" eb="2">
      <t>ダンタイ</t>
    </rPh>
    <rPh sb="2" eb="3">
      <t>カタ</t>
    </rPh>
    <phoneticPr fontId="3"/>
  </si>
  <si>
    <t>参加申込書(団体種目）</t>
    <rPh sb="6" eb="8">
      <t>ダンタイ</t>
    </rPh>
    <phoneticPr fontId="3" alignment="distributed"/>
  </si>
  <si>
    <t>男子団体形</t>
    <rPh sb="0" eb="2">
      <t>ダンシ</t>
    </rPh>
    <rPh sb="2" eb="4">
      <t>ダンタイ</t>
    </rPh>
    <rPh sb="4" eb="5">
      <t>カタ</t>
    </rPh>
    <phoneticPr fontId="3"/>
  </si>
  <si>
    <t>全空連会員番号</t>
    <rPh sb="0" eb="1">
      <t>ゼン</t>
    </rPh>
    <rPh sb="1" eb="2">
      <t>クウ</t>
    </rPh>
    <rPh sb="2" eb="3">
      <t>レン</t>
    </rPh>
    <rPh sb="3" eb="5">
      <t>カイイン</t>
    </rPh>
    <rPh sb="5" eb="7">
      <t>バンゴウ</t>
    </rPh>
    <phoneticPr fontId="3"/>
  </si>
  <si>
    <t>公認
段級</t>
    <rPh sb="0" eb="2">
      <t>コウニン</t>
    </rPh>
    <rPh sb="3" eb="5">
      <t>ダンキュウ</t>
    </rPh>
    <phoneticPr fontId="3"/>
  </si>
  <si>
    <t>女子団体形</t>
    <rPh sb="0" eb="2">
      <t>ジョシ</t>
    </rPh>
    <rPh sb="2" eb="4">
      <t>ダンタイ</t>
    </rPh>
    <rPh sb="4" eb="5">
      <t>カタ</t>
    </rPh>
    <phoneticPr fontId="3"/>
  </si>
  <si>
    <t>女子団体組手</t>
    <rPh sb="0" eb="2">
      <t>ジョシ</t>
    </rPh>
    <rPh sb="2" eb="4">
      <t>ダンタイ</t>
    </rPh>
    <rPh sb="4" eb="5">
      <t>クミ</t>
    </rPh>
    <rPh sb="5" eb="6">
      <t>テ</t>
    </rPh>
    <phoneticPr fontId="3"/>
  </si>
  <si>
    <t>2段</t>
    <rPh sb="1" eb="2">
      <t>ダン</t>
    </rPh>
    <phoneticPr fontId="3"/>
  </si>
  <si>
    <t>初段</t>
    <rPh sb="0" eb="2">
      <t>ショダン</t>
    </rPh>
    <phoneticPr fontId="3"/>
  </si>
  <si>
    <t>1級</t>
    <rPh sb="1" eb="2">
      <t>キュウ</t>
    </rPh>
    <phoneticPr fontId="3"/>
  </si>
  <si>
    <t>2級</t>
    <rPh sb="1" eb="2">
      <t>キュウ</t>
    </rPh>
    <phoneticPr fontId="3"/>
  </si>
  <si>
    <t>3級</t>
    <rPh sb="1" eb="2">
      <t>キュウ</t>
    </rPh>
    <phoneticPr fontId="3"/>
  </si>
  <si>
    <t>4級</t>
    <rPh sb="1" eb="2">
      <t>キュウ</t>
    </rPh>
    <phoneticPr fontId="3"/>
  </si>
  <si>
    <t>5級</t>
    <rPh sb="1" eb="2">
      <t>キュウ</t>
    </rPh>
    <phoneticPr fontId="3"/>
  </si>
  <si>
    <t>6級</t>
    <rPh sb="1" eb="2">
      <t>キュウ</t>
    </rPh>
    <phoneticPr fontId="3"/>
  </si>
  <si>
    <t>7級</t>
    <rPh sb="1" eb="2">
      <t>キュウ</t>
    </rPh>
    <phoneticPr fontId="3"/>
  </si>
  <si>
    <t>8級</t>
    <rPh sb="1" eb="2">
      <t>キュウ</t>
    </rPh>
    <phoneticPr fontId="3"/>
  </si>
  <si>
    <t>9級</t>
    <rPh sb="1" eb="2">
      <t>キュウ</t>
    </rPh>
    <phoneticPr fontId="3"/>
  </si>
  <si>
    <t>地区名</t>
    <rPh sb="0" eb="3">
      <t>チクメイ</t>
    </rPh>
    <phoneticPr fontId="3"/>
  </si>
  <si>
    <t>都道府県名</t>
    <rPh sb="0" eb="5">
      <t>トドウフケンメイ</t>
    </rPh>
    <phoneticPr fontId="3" alignment="distributed"/>
  </si>
  <si>
    <t>地区名</t>
    <rPh sb="0" eb="3">
      <t>チクメイ</t>
    </rPh>
    <phoneticPr fontId="2"/>
  </si>
  <si>
    <t>A</t>
    <phoneticPr fontId="2"/>
  </si>
  <si>
    <t>B</t>
    <phoneticPr fontId="2"/>
  </si>
  <si>
    <t>男子団体組手</t>
    <rPh sb="0" eb="2">
      <t>ダンシ</t>
    </rPh>
    <rPh sb="2" eb="4">
      <t>ダンタイ</t>
    </rPh>
    <rPh sb="4" eb="6">
      <t>クミテ</t>
    </rPh>
    <phoneticPr fontId="3"/>
  </si>
  <si>
    <t>C</t>
    <phoneticPr fontId="2"/>
  </si>
  <si>
    <t>D</t>
    <phoneticPr fontId="2"/>
  </si>
  <si>
    <t>先鋒</t>
    <rPh sb="0" eb="2">
      <t>センポウ</t>
    </rPh>
    <phoneticPr fontId="2"/>
  </si>
  <si>
    <t>次鋒</t>
    <rPh sb="0" eb="2">
      <t>ジホウ</t>
    </rPh>
    <phoneticPr fontId="2"/>
  </si>
  <si>
    <t>中堅</t>
    <rPh sb="0" eb="2">
      <t>チュウケン</t>
    </rPh>
    <phoneticPr fontId="2"/>
  </si>
  <si>
    <t>４将</t>
    <rPh sb="1" eb="2">
      <t>ショウ</t>
    </rPh>
    <phoneticPr fontId="2"/>
  </si>
  <si>
    <t>副将</t>
    <rPh sb="0" eb="2">
      <t>フクショウ</t>
    </rPh>
    <phoneticPr fontId="2"/>
  </si>
  <si>
    <t>大将</t>
    <rPh sb="0" eb="2">
      <t>タイショウ</t>
    </rPh>
    <phoneticPr fontId="2"/>
  </si>
  <si>
    <t>フリガナ</t>
    <phoneticPr fontId="2"/>
  </si>
  <si>
    <t>地区名</t>
    <rPh sb="0" eb="3">
      <t>チクメイ</t>
    </rPh>
    <phoneticPr fontId="2"/>
  </si>
  <si>
    <t>会員番号</t>
    <rPh sb="0" eb="4">
      <t>カイインバンゴウ</t>
    </rPh>
    <phoneticPr fontId="2"/>
  </si>
  <si>
    <t>有資格</t>
    <rPh sb="0" eb="3">
      <t>ユウシカク</t>
    </rPh>
    <phoneticPr fontId="2"/>
  </si>
  <si>
    <t>フリガナ</t>
    <phoneticPr fontId="3"/>
  </si>
  <si>
    <t>監　　督</t>
    <rPh sb="0" eb="1">
      <t>カン</t>
    </rPh>
    <rPh sb="3" eb="4">
      <t>トク</t>
    </rPh>
    <phoneticPr fontId="2"/>
  </si>
  <si>
    <t>コーチ</t>
    <phoneticPr fontId="2"/>
  </si>
  <si>
    <t>人</t>
    <rPh sb="0" eb="1">
      <t>ヒト</t>
    </rPh>
    <phoneticPr fontId="2"/>
  </si>
  <si>
    <t>◆個人戦参加人数</t>
    <rPh sb="1" eb="4">
      <t>コジンセン</t>
    </rPh>
    <rPh sb="4" eb="6">
      <t>サンカ</t>
    </rPh>
    <rPh sb="6" eb="8">
      <t>ニンズウ</t>
    </rPh>
    <phoneticPr fontId="3"/>
  </si>
  <si>
    <t>参加選手　人数（形）</t>
    <rPh sb="2" eb="4">
      <t>センシュ</t>
    </rPh>
    <rPh sb="5" eb="7">
      <t>ニンズウ</t>
    </rPh>
    <rPh sb="8" eb="9">
      <t>カタ</t>
    </rPh>
    <phoneticPr fontId="3"/>
  </si>
  <si>
    <t>参加選手　人数（組手）</t>
    <rPh sb="2" eb="4">
      <t>センシュ</t>
    </rPh>
    <rPh sb="5" eb="7">
      <t>ニンズウ</t>
    </rPh>
    <rPh sb="8" eb="10">
      <t>クミテ</t>
    </rPh>
    <phoneticPr fontId="3"/>
  </si>
  <si>
    <t>◆団体参加チーム数</t>
    <rPh sb="1" eb="3">
      <t>ダンタイ</t>
    </rPh>
    <rPh sb="3" eb="5">
      <t>サンカ</t>
    </rPh>
    <rPh sb="8" eb="9">
      <t>スウ</t>
    </rPh>
    <phoneticPr fontId="2"/>
  </si>
  <si>
    <t>団体組手</t>
    <rPh sb="0" eb="2">
      <t>ダンタイ</t>
    </rPh>
    <rPh sb="2" eb="4">
      <t>クミテ</t>
    </rPh>
    <phoneticPr fontId="3"/>
  </si>
  <si>
    <t>チーム</t>
    <phoneticPr fontId="2"/>
  </si>
  <si>
    <t>円</t>
    <rPh sb="0" eb="1">
      <t>エン</t>
    </rPh>
    <phoneticPr fontId="2"/>
  </si>
  <si>
    <t>令和３年度第１回全日本少年少女空手道選抜大会に下記のとおり参加を申し込みます。</t>
    <rPh sb="8" eb="11">
      <t>ゼンニホン</t>
    </rPh>
    <rPh sb="11" eb="13">
      <t>ショウネン</t>
    </rPh>
    <rPh sb="13" eb="15">
      <t>ショウジョ</t>
    </rPh>
    <rPh sb="15" eb="17">
      <t>カラテ</t>
    </rPh>
    <rPh sb="18" eb="20">
      <t>センバツ</t>
    </rPh>
    <phoneticPr fontId="3"/>
  </si>
  <si>
    <t>②参加申込書（個人種目　形）</t>
    <rPh sb="12" eb="13">
      <t>カタ</t>
    </rPh>
    <phoneticPr fontId="3"/>
  </si>
  <si>
    <t>③参加申込書（個人種目　組手）</t>
    <rPh sb="7" eb="9">
      <t>コジン</t>
    </rPh>
    <rPh sb="12" eb="14">
      <t>クミテ</t>
    </rPh>
    <phoneticPr fontId="3"/>
  </si>
  <si>
    <t>④参加申込書（団体種目）</t>
    <rPh sb="7" eb="9">
      <t>ダンタイ</t>
    </rPh>
    <rPh sb="9" eb="11">
      <t>シュモク</t>
    </rPh>
    <phoneticPr fontId="3"/>
  </si>
  <si>
    <t>⑦派遣審判員連絡先</t>
    <rPh sb="1" eb="3">
      <t>ハケン</t>
    </rPh>
    <rPh sb="3" eb="6">
      <t>シンパンイン</t>
    </rPh>
    <rPh sb="6" eb="9">
      <t>レンラクサキ</t>
    </rPh>
    <phoneticPr fontId="3"/>
  </si>
  <si>
    <t>⑥プログラム用女子別名簿</t>
    <rPh sb="6" eb="7">
      <t>ヨウ</t>
    </rPh>
    <rPh sb="7" eb="9">
      <t>ジョシ</t>
    </rPh>
    <rPh sb="9" eb="10">
      <t>ベツ</t>
    </rPh>
    <rPh sb="10" eb="12">
      <t>メイボ</t>
    </rPh>
    <phoneticPr fontId="3"/>
  </si>
  <si>
    <t>⑤プログラム用男子別名簿</t>
    <rPh sb="6" eb="7">
      <t>ヨウ</t>
    </rPh>
    <rPh sb="7" eb="9">
      <t>ダンシ</t>
    </rPh>
    <rPh sb="9" eb="10">
      <t>ベツ</t>
    </rPh>
    <rPh sb="10" eb="12">
      <t>メイボ</t>
    </rPh>
    <phoneticPr fontId="3"/>
  </si>
  <si>
    <t>北海道</t>
    <rPh sb="0" eb="3">
      <t>ホッカイドウ</t>
    </rPh>
    <phoneticPr fontId="2"/>
  </si>
  <si>
    <t>東北</t>
    <rPh sb="0" eb="2">
      <t>トウホク</t>
    </rPh>
    <phoneticPr fontId="2"/>
  </si>
  <si>
    <t>関東</t>
    <rPh sb="0" eb="2">
      <t>カントウ</t>
    </rPh>
    <phoneticPr fontId="2"/>
  </si>
  <si>
    <t>東海</t>
    <rPh sb="0" eb="2">
      <t>トウカイ</t>
    </rPh>
    <phoneticPr fontId="2"/>
  </si>
  <si>
    <t>北信越</t>
    <rPh sb="0" eb="3">
      <t>ホクシンエツ</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</si>
  <si>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</si>
  <si>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</si>
  <si>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</si>
  <si>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</si>
  <si>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参加申込書(個人種目　形）</t>
    <rPh sb="11" eb="12">
      <t>カタ</t>
    </rPh>
    <phoneticPr fontId="3" alignment="distributed"/>
  </si>
  <si>
    <t>【　男子　】</t>
    <rPh sb="2" eb="4">
      <t>ダンシ</t>
    </rPh>
    <phoneticPr fontId="2"/>
  </si>
  <si>
    <t>【　女子　】</t>
    <rPh sb="2" eb="4">
      <t>ジョシ</t>
    </rPh>
    <phoneticPr fontId="2"/>
  </si>
  <si>
    <t>参加申込書(個人種目　組手）</t>
    <rPh sb="11" eb="13">
      <t>クミテ</t>
    </rPh>
    <phoneticPr fontId="3" alignment="distributed"/>
  </si>
  <si>
    <t>要送信・要送付　　出場選手名を記載し出場各種目に○印の入力をお願いします。</t>
    <rPh sb="0" eb="3">
      <t>ヨウソウシン</t>
    </rPh>
    <rPh sb="4" eb="7">
      <t>ヨウソウフ</t>
    </rPh>
    <rPh sb="9" eb="11">
      <t>シュツジョウ</t>
    </rPh>
    <rPh sb="11" eb="13">
      <t>センシュ</t>
    </rPh>
    <rPh sb="13" eb="14">
      <t>メイ</t>
    </rPh>
    <rPh sb="15" eb="17">
      <t>キサイ</t>
    </rPh>
    <rPh sb="18" eb="20">
      <t>シュツジョウ</t>
    </rPh>
    <rPh sb="20" eb="21">
      <t>カク</t>
    </rPh>
    <rPh sb="21" eb="23">
      <t>シュモク</t>
    </rPh>
    <rPh sb="25" eb="26">
      <t>シルシ</t>
    </rPh>
    <rPh sb="27" eb="29">
      <t>ニュウリョク</t>
    </rPh>
    <rPh sb="31" eb="32">
      <t>ネガ</t>
    </rPh>
    <phoneticPr fontId="3"/>
  </si>
  <si>
    <t>○</t>
    <phoneticPr fontId="2"/>
  </si>
  <si>
    <t>全国</t>
    <rPh sb="0" eb="2">
      <t>ゼンコク</t>
    </rPh>
    <phoneticPr fontId="2"/>
  </si>
  <si>
    <t>地区</t>
    <rPh sb="0" eb="2">
      <t>チク</t>
    </rPh>
    <phoneticPr fontId="2"/>
  </si>
  <si>
    <t>松濤</t>
    <rPh sb="0" eb="2">
      <t>ショウトウ</t>
    </rPh>
    <phoneticPr fontId="2"/>
  </si>
  <si>
    <t>剛柔</t>
    <rPh sb="0" eb="2">
      <t>ゴウジュウ</t>
    </rPh>
    <phoneticPr fontId="2"/>
  </si>
  <si>
    <t>糸東</t>
    <rPh sb="0" eb="1">
      <t>イト</t>
    </rPh>
    <rPh sb="1" eb="2">
      <t>ヒガシ</t>
    </rPh>
    <phoneticPr fontId="2"/>
  </si>
  <si>
    <t>和道</t>
    <rPh sb="0" eb="2">
      <t>ワドウ</t>
    </rPh>
    <phoneticPr fontId="2"/>
  </si>
  <si>
    <t>その他</t>
    <rPh sb="2" eb="3">
      <t>タ</t>
    </rPh>
    <phoneticPr fontId="2"/>
  </si>
  <si>
    <t>次の７シートに入力し、大会事務局にメールにて送信して下さい。なお、プリントアウトしたものを大会実行委員会当てに郵送してください。各地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7">
      <t>チク</t>
    </rPh>
    <rPh sb="67" eb="68">
      <t>レン</t>
    </rPh>
    <rPh sb="68" eb="71">
      <t>ジムキョク</t>
    </rPh>
    <phoneticPr fontId="3"/>
  </si>
  <si>
    <t>【各地区連盟事務局】</t>
    <rPh sb="1" eb="4">
      <t>カクチク</t>
    </rPh>
    <rPh sb="4" eb="6">
      <t>レンメイ</t>
    </rPh>
    <rPh sb="6" eb="9">
      <t>ジムキョク</t>
    </rPh>
    <phoneticPr fontId="3"/>
  </si>
  <si>
    <t>プリントアウトの用紙①～⑦は、すべてＡ４でお願いいたします。</t>
    <rPh sb="8" eb="10">
      <t>ヨウシ</t>
    </rPh>
    <rPh sb="22" eb="23">
      <t>ネガ</t>
    </rPh>
    <phoneticPr fontId="3"/>
  </si>
  <si>
    <t>(1)申込書類①～⑦は，データファイルもメールにて送りました。</t>
    <rPh sb="3" eb="5">
      <t>モウシコミ</t>
    </rPh>
    <rPh sb="5" eb="7">
      <t>ショルイ</t>
    </rPh>
    <rPh sb="25" eb="26">
      <t>オク</t>
    </rPh>
    <phoneticPr fontId="3"/>
  </si>
  <si>
    <t>①参加申込書（表紙）　本紙</t>
    <rPh sb="3" eb="6">
      <t>モウシコミショ</t>
    </rPh>
    <rPh sb="7" eb="9">
      <t>ヒョウシ</t>
    </rPh>
    <rPh sb="11" eb="13">
      <t>ホンシ</t>
    </rPh>
    <phoneticPr fontId="3"/>
  </si>
  <si>
    <t>②参加申込書（個人種目　形）</t>
    <rPh sb="12" eb="13">
      <t>カタ</t>
    </rPh>
    <phoneticPr fontId="2"/>
  </si>
  <si>
    <t>③参加申込書（個人種目　組手）</t>
    <rPh sb="12" eb="14">
      <t>クミテ</t>
    </rPh>
    <phoneticPr fontId="2"/>
  </si>
  <si>
    <t>④参加申込書（団体種目）</t>
    <phoneticPr fontId="2"/>
  </si>
  <si>
    <t>⑤プログラム用男子名簿</t>
    <rPh sb="6" eb="7">
      <t>ヨウ</t>
    </rPh>
    <rPh sb="7" eb="9">
      <t>ダンシ</t>
    </rPh>
    <rPh sb="9" eb="11">
      <t>メイボ</t>
    </rPh>
    <phoneticPr fontId="3"/>
  </si>
  <si>
    <t>⑥プログラム用女子名簿</t>
    <rPh sb="6" eb="7">
      <t>ヨウ</t>
    </rPh>
    <rPh sb="7" eb="9">
      <t>ジョシ</t>
    </rPh>
    <rPh sb="9" eb="11">
      <t>メイボ</t>
    </rPh>
    <phoneticPr fontId="3"/>
  </si>
  <si>
    <t>⑦派遣審判員連絡先</t>
    <rPh sb="1" eb="3">
      <t>ハケン</t>
    </rPh>
    <rPh sb="6" eb="9">
      <t>レンラクサキ</t>
    </rPh>
    <phoneticPr fontId="3"/>
  </si>
  <si>
    <t>　地区協議会</t>
    <rPh sb="1" eb="3">
      <t>チク</t>
    </rPh>
    <rPh sb="3" eb="6">
      <t>キョウギカイ</t>
    </rPh>
    <phoneticPr fontId="2"/>
  </si>
  <si>
    <t>議長印</t>
    <rPh sb="0" eb="2">
      <t>ギチョウ</t>
    </rPh>
    <rPh sb="2" eb="3">
      <t>イン</t>
    </rPh>
    <phoneticPr fontId="3"/>
  </si>
  <si>
    <t>地区協議会</t>
    <rPh sb="0" eb="2">
      <t>チク</t>
    </rPh>
    <rPh sb="2" eb="5">
      <t>キョウギカイ</t>
    </rPh>
    <phoneticPr fontId="2"/>
  </si>
  <si>
    <t>地区協議会</t>
    <rPh sb="0" eb="5">
      <t>チクキョウギカイ</t>
    </rPh>
    <phoneticPr fontId="2"/>
  </si>
  <si>
    <t>（フリガナ）</t>
    <phoneticPr fontId="2"/>
  </si>
  <si>
    <t>都道府県</t>
    <rPh sb="0" eb="4">
      <t>トドウフケン</t>
    </rPh>
    <phoneticPr fontId="2"/>
  </si>
  <si>
    <t>北海道</t>
    <rPh sb="0" eb="3">
      <t>ホッカイドウ</t>
    </rPh>
    <phoneticPr fontId="2"/>
  </si>
  <si>
    <t>令和４年度第２回全日本少年少女空手道選抜大会</t>
    <rPh sb="8" eb="11">
      <t>ゼンニホン</t>
    </rPh>
    <rPh sb="11" eb="13">
      <t>ショウネン</t>
    </rPh>
    <rPh sb="13" eb="15">
      <t>ショウジョ</t>
    </rPh>
    <rPh sb="18" eb="20">
      <t>センバツ</t>
    </rPh>
    <phoneticPr fontId="3"/>
  </si>
  <si>
    <t>（フリガナ）　</t>
    <phoneticPr fontId="2"/>
  </si>
  <si>
    <t>【郵送先】〒　077－0024</t>
    <rPh sb="1" eb="3">
      <t>ユウソウ</t>
    </rPh>
    <rPh sb="3" eb="4">
      <t>サキ</t>
    </rPh>
    <phoneticPr fontId="3"/>
  </si>
  <si>
    <t>北海道留萌市千鳥町4丁目91番地</t>
    <rPh sb="0" eb="3">
      <t>ホッカイドウ</t>
    </rPh>
    <rPh sb="3" eb="6">
      <t>ルモイシ</t>
    </rPh>
    <rPh sb="6" eb="9">
      <t>チドリチョウ</t>
    </rPh>
    <rPh sb="10" eb="12">
      <t>チョウメ</t>
    </rPh>
    <rPh sb="14" eb="16">
      <t>バンチ</t>
    </rPh>
    <phoneticPr fontId="3"/>
  </si>
  <si>
    <t>北海道留萌高等学校</t>
    <rPh sb="0" eb="3">
      <t>ホッカイドウ</t>
    </rPh>
    <rPh sb="3" eb="5">
      <t>ルモイ</t>
    </rPh>
    <rPh sb="5" eb="7">
      <t>コウトウ</t>
    </rPh>
    <rPh sb="7" eb="9">
      <t>ガッコウ</t>
    </rPh>
    <phoneticPr fontId="3"/>
  </si>
  <si>
    <t>村木　優公</t>
    <rPh sb="0" eb="2">
      <t>ムラキ</t>
    </rPh>
    <rPh sb="3" eb="5">
      <t>マサヒロ</t>
    </rPh>
    <phoneticPr fontId="3"/>
  </si>
  <si>
    <t>h-chikukyo@karate-hokkaido.jp</t>
    <phoneticPr fontId="2"/>
  </si>
  <si>
    <t>全国</t>
    <rPh sb="0" eb="2">
      <t>ゼンコク</t>
    </rPh>
    <phoneticPr fontId="2"/>
  </si>
  <si>
    <t>地区</t>
    <rPh sb="0" eb="2">
      <t>チク</t>
    </rPh>
    <phoneticPr fontId="2"/>
  </si>
  <si>
    <t>コーチ４</t>
    <phoneticPr fontId="2"/>
  </si>
  <si>
    <t>コーチ３</t>
    <phoneticPr fontId="2"/>
  </si>
  <si>
    <t>コーチ２</t>
  </si>
  <si>
    <t>コーチ１</t>
  </si>
  <si>
    <t>組手審判</t>
    <rPh sb="0" eb="2">
      <t>クミテ</t>
    </rPh>
    <rPh sb="2" eb="4">
      <t>シンパン</t>
    </rPh>
    <phoneticPr fontId="2"/>
  </si>
  <si>
    <t>コーチ</t>
    <phoneticPr fontId="2"/>
  </si>
  <si>
    <t>令和４年度第２回全日本少年少女空手道選抜大会</t>
    <rPh sb="8" eb="11">
      <t>ゼンニホン</t>
    </rPh>
    <rPh sb="11" eb="13">
      <t>ショウネン</t>
    </rPh>
    <rPh sb="13" eb="15">
      <t>ショウジョ</t>
    </rPh>
    <rPh sb="18" eb="20">
      <t>センバツ</t>
    </rPh>
    <phoneticPr fontId="3" alignment="distributed"/>
  </si>
  <si>
    <t>令和４年度第２回全日本少年少女空手道選抜大会　派遣審判員連絡先</t>
    <rPh sb="8" eb="11">
      <t>ゼンニホン</t>
    </rPh>
    <rPh sb="11" eb="15">
      <t>ショウネンショウジョ</t>
    </rPh>
    <rPh sb="15" eb="18">
      <t>カラテドウ</t>
    </rPh>
    <rPh sb="18" eb="20">
      <t>センバツ</t>
    </rPh>
    <rPh sb="23" eb="25">
      <t>ハケン</t>
    </rPh>
    <rPh sb="25" eb="28">
      <t>シンパンイン</t>
    </rPh>
    <rPh sb="28" eb="31">
      <t>レンラクサキ</t>
    </rPh>
    <phoneticPr fontId="3"/>
  </si>
  <si>
    <t>E</t>
    <phoneticPr fontId="2"/>
  </si>
  <si>
    <t>F</t>
    <phoneticPr fontId="2"/>
  </si>
  <si>
    <t>参加種目</t>
    <rPh sb="0" eb="4">
      <t>サンカシュモク</t>
    </rPh>
    <phoneticPr fontId="2"/>
  </si>
  <si>
    <t>責任者名</t>
    <rPh sb="0" eb="4">
      <t>セキニンシャメイ</t>
    </rPh>
    <phoneticPr fontId="2"/>
  </si>
  <si>
    <t>振込み証貼付欄　　団体名（　　　　　　　　　　　）</t>
    <rPh sb="0" eb="2">
      <t>フリコ</t>
    </rPh>
    <rPh sb="3" eb="7">
      <t>ショウテンプラン</t>
    </rPh>
    <rPh sb="9" eb="12">
      <t>ダンタイメイ</t>
    </rPh>
    <phoneticPr fontId="2"/>
  </si>
  <si>
    <t>個人形　　（　　　）名（　　　　）円</t>
    <rPh sb="0" eb="3">
      <t>コジンカタ</t>
    </rPh>
    <rPh sb="10" eb="11">
      <t>メイ</t>
    </rPh>
    <rPh sb="17" eb="18">
      <t>エン</t>
    </rPh>
    <phoneticPr fontId="2"/>
  </si>
  <si>
    <t>個人組手　（　　　）名（　　　　）円</t>
    <rPh sb="0" eb="2">
      <t>コジン</t>
    </rPh>
    <rPh sb="2" eb="4">
      <t>クミテ</t>
    </rPh>
    <rPh sb="10" eb="11">
      <t>メイ</t>
    </rPh>
    <rPh sb="17" eb="18">
      <t>エン</t>
    </rPh>
    <phoneticPr fontId="2"/>
  </si>
  <si>
    <t>団体形　　（　１５０００　）円</t>
    <rPh sb="0" eb="2">
      <t>ダンタイ</t>
    </rPh>
    <rPh sb="2" eb="3">
      <t>カタ</t>
    </rPh>
    <rPh sb="14" eb="15">
      <t>エン</t>
    </rPh>
    <phoneticPr fontId="2"/>
  </si>
  <si>
    <t>団体組手　（　　　）名（　　　　）円</t>
    <rPh sb="0" eb="2">
      <t>ダンタイ</t>
    </rPh>
    <rPh sb="2" eb="4">
      <t>クミテ</t>
    </rPh>
    <rPh sb="10" eb="11">
      <t>メイ</t>
    </rPh>
    <rPh sb="17" eb="18">
      <t>エン</t>
    </rPh>
    <phoneticPr fontId="2"/>
  </si>
  <si>
    <t>計　　（　　　　　）円</t>
    <rPh sb="0" eb="1">
      <t>ケイ</t>
    </rPh>
    <rPh sb="10" eb="11">
      <t>エン</t>
    </rPh>
    <phoneticPr fontId="2"/>
  </si>
  <si>
    <t>※下記に振込み証を貼り付けてください。</t>
    <rPh sb="1" eb="3">
      <t>カキ</t>
    </rPh>
    <rPh sb="4" eb="6">
      <t>フリコ</t>
    </rPh>
    <rPh sb="7" eb="8">
      <t>ショウ</t>
    </rPh>
    <rPh sb="9" eb="10">
      <t>ハ</t>
    </rPh>
    <rPh sb="11" eb="12">
      <t>ツ</t>
    </rPh>
    <phoneticPr fontId="2"/>
  </si>
  <si>
    <t>責任者携帯電話</t>
    <rPh sb="0" eb="3">
      <t>セキニンシャ</t>
    </rPh>
    <rPh sb="3" eb="5">
      <t>ケイタイ</t>
    </rPh>
    <rPh sb="5" eb="7">
      <t>デンワ</t>
    </rPh>
    <phoneticPr fontId="2"/>
  </si>
  <si>
    <t>一社）熊本県空手道連盟　参加申込書(表紙）</t>
    <rPh sb="0" eb="2">
      <t>イッシャ</t>
    </rPh>
    <rPh sb="18" eb="20">
      <t>ヒョウシ</t>
    </rPh>
    <phoneticPr fontId="3"/>
  </si>
  <si>
    <t>この欄には、各道場指導者について書いてください。</t>
    <rPh sb="2" eb="3">
      <t>ラン</t>
    </rPh>
    <rPh sb="6" eb="12">
      <t>カクドウジョウシドウシャ</t>
    </rPh>
    <rPh sb="16" eb="17">
      <t>カ</t>
    </rPh>
    <phoneticPr fontId="2"/>
  </si>
  <si>
    <t>ここから下は記入不要です。</t>
    <rPh sb="4" eb="5">
      <t>シタ</t>
    </rPh>
    <rPh sb="6" eb="10">
      <t>キニュウフヨウ</t>
    </rPh>
    <phoneticPr fontId="2"/>
  </si>
  <si>
    <r>
      <rPr>
        <sz val="14"/>
        <color theme="0"/>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3"/>
  </si>
  <si>
    <r>
      <t>㋑数字の入力に関しては全て</t>
    </r>
    <r>
      <rPr>
        <b/>
        <u val="double"/>
        <sz val="14"/>
        <color theme="0"/>
        <rFont val="ＭＳ Ｐゴシック"/>
        <family val="3"/>
        <charset val="128"/>
      </rPr>
      <t>半角</t>
    </r>
    <r>
      <rPr>
        <sz val="14"/>
        <color theme="0"/>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3"/>
  </si>
  <si>
    <r>
      <rPr>
        <sz val="14"/>
        <color theme="0"/>
        <rFont val="ＭＳ Ｐゴシック"/>
        <family val="3"/>
        <charset val="128"/>
      </rPr>
      <t>㋒入力は全て色つきのセルのみです。</t>
    </r>
    <rPh sb="1" eb="3">
      <t>ニュウリョク</t>
    </rPh>
    <rPh sb="4" eb="5">
      <t>スベ</t>
    </rPh>
    <rPh sb="6" eb="7">
      <t>イロ</t>
    </rPh>
    <phoneticPr fontId="3"/>
  </si>
  <si>
    <t>坂田派遣コーチのみ記入してください。</t>
    <rPh sb="0" eb="2">
      <t>サカタ</t>
    </rPh>
    <rPh sb="2" eb="4">
      <t>ハケン</t>
    </rPh>
    <rPh sb="9" eb="11">
      <t>キニュウ</t>
    </rPh>
    <phoneticPr fontId="2"/>
  </si>
  <si>
    <t>該当する全ページ(①～⑥　⑧）に記入してください。</t>
    <rPh sb="0" eb="2">
      <t>ガイトウ</t>
    </rPh>
    <rPh sb="4" eb="5">
      <t>ゼン</t>
    </rPh>
    <rPh sb="16" eb="18">
      <t>キニュウ</t>
    </rPh>
    <phoneticPr fontId="2"/>
  </si>
  <si>
    <t>この欄には、矢野派遣審判員のみ記入してください。</t>
    <rPh sb="2" eb="3">
      <t>ラン</t>
    </rPh>
    <rPh sb="6" eb="8">
      <t>ヤノ</t>
    </rPh>
    <rPh sb="8" eb="10">
      <t>ハケン</t>
    </rPh>
    <rPh sb="10" eb="13">
      <t>シンパンイン</t>
    </rPh>
    <rPh sb="15" eb="17">
      <t>キニュウ</t>
    </rPh>
    <phoneticPr fontId="2"/>
  </si>
  <si>
    <t>派遣費　（　　　）名（　　　　）円</t>
    <rPh sb="0" eb="3">
      <t>ハケンヒ</t>
    </rPh>
    <rPh sb="9" eb="10">
      <t>メイ</t>
    </rPh>
    <rPh sb="16" eb="17">
      <t>エン</t>
    </rPh>
    <phoneticPr fontId="2"/>
  </si>
  <si>
    <t>熊本県</t>
    <rPh sb="0" eb="3">
      <t>クマモトケン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</si>
</sst>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lt;=999]000;[&lt;=9999]000\-00;000\-0000"/>
  </numFmts>
  <fonts count="57">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4"/>
      <name val="ＭＳ Ｐゴシック"/>
      <family val="3"/>
      <charset val="128"/>
    </font>
    <font>
      <sz val="18"/>
      <name val="ＭＳ Ｐゴシック"/>
      <family val="3"/>
      <charset val="128"/>
    </font>
    <font>
      <sz val="11"/>
      <color rgb="FFFF0000"/>
      <name val="ＭＳ Ｐゴシック"/>
      <family val="3"/>
      <charset val="128"/>
    </font>
    <font>
      <u/>
      <sz val="11"/>
      <color indexed="12"/>
      <name val="ＭＳ Ｐゴシック"/>
      <family val="3"/>
      <charset val="128"/>
    </font>
    <font>
      <sz val="11"/>
      <color indexed="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10"/>
      <name val="ＭＳ Ｐ明朝"/>
      <family val="1"/>
      <charset val="128"/>
    </font>
    <font>
      <sz val="26"/>
      <color rgb="FFFF0000"/>
      <name val="ＭＳ Ｐゴシック"/>
      <family val="3"/>
      <charset val="128"/>
    </font>
    <font>
      <b/>
      <sz val="11"/>
      <name val="ＭＳ Ｐゴシック"/>
      <family val="3"/>
      <charset val="128"/>
    </font>
    <font>
      <b/>
      <sz val="10"/>
      <name val="ＭＳ Ｐゴシック"/>
      <family val="3"/>
      <charset val="128"/>
    </font>
    <font>
      <b/>
      <sz val="14"/>
      <color indexed="10"/>
      <name val="ＭＳ Ｐゴシック"/>
      <family val="3"/>
      <charset val="128"/>
    </font>
    <font>
      <sz val="12"/>
      <color rgb="FF0000FF"/>
      <name val="ＭＳ Ｐゴシック"/>
      <family val="3"/>
      <charset val="128"/>
    </font>
    <font>
      <sz val="16"/>
      <color indexed="10"/>
      <name val="ＭＳ Ｐゴシック"/>
      <family val="3"/>
      <charset val="128"/>
    </font>
    <font>
      <b/>
      <sz val="6"/>
      <name val="ＭＳ Ｐゴシック"/>
      <family val="3"/>
      <charset val="128"/>
    </font>
    <font>
      <sz val="12"/>
      <color indexed="10"/>
      <name val="ＭＳ Ｐゴシック"/>
      <family val="3"/>
      <charset val="128"/>
    </font>
    <font>
      <sz val="11"/>
      <color theme="1"/>
      <name val="ＭＳ Ｐゴシック"/>
      <family val="3"/>
      <charset val="128"/>
    </font>
    <font>
      <u/>
      <sz val="11"/>
      <color theme="10"/>
      <name val="Yu Gothic"/>
      <family val="2"/>
      <scheme val="minor"/>
    </font>
    <font>
      <sz val="11"/>
      <name val="MS PGothic"/>
      <family val="3"/>
      <charset val="128"/>
    </font>
    <font>
      <sz val="18"/>
      <color theme="1"/>
      <name val="Yu Gothic"/>
      <family val="2"/>
      <scheme val="minor"/>
    </font>
    <font>
      <sz val="16"/>
      <color rgb="FF0070C0"/>
      <name val="ＭＳ Ｐゴシック"/>
      <family val="3"/>
      <charset val="128"/>
    </font>
    <font>
      <sz val="16"/>
      <color rgb="FFFF0000"/>
      <name val="ＭＳ Ｐゴシック"/>
      <family val="3"/>
      <charset val="128"/>
    </font>
    <font>
      <sz val="14"/>
      <color theme="1"/>
      <name val="Yu Gothic"/>
      <family val="2"/>
      <scheme val="minor"/>
    </font>
    <font>
      <b/>
      <sz val="20"/>
      <color rgb="FF0000FF"/>
      <name val="ＭＳ Ｐゴシック"/>
      <family val="3"/>
      <charset val="128"/>
    </font>
    <font>
      <b/>
      <sz val="20"/>
      <color indexed="10"/>
      <name val="ＭＳ Ｐゴシック"/>
      <family val="3"/>
      <charset val="128"/>
    </font>
    <font>
      <b/>
      <sz val="20"/>
      <color rgb="FF0070C0"/>
      <name val="ＭＳ Ｐゴシック"/>
      <family val="3"/>
      <charset val="128"/>
    </font>
    <font>
      <sz val="11"/>
      <color rgb="FF0070C0"/>
      <name val="ＭＳ Ｐゴシック"/>
      <family val="3"/>
      <charset val="128"/>
    </font>
    <font>
      <sz val="11"/>
      <color rgb="FF0070C0"/>
      <name val="Yu Gothic"/>
      <family val="2"/>
      <scheme val="minor"/>
    </font>
    <font>
      <sz val="11"/>
      <color rgb="FFFF0000"/>
      <name val="Yu Gothic"/>
      <family val="2"/>
      <scheme val="minor"/>
    </font>
    <font>
      <sz val="16"/>
      <color rgb="FF0070C0"/>
      <name val="Yu Gothic"/>
      <family val="2"/>
      <scheme val="minor"/>
    </font>
    <font>
      <sz val="16"/>
      <color rgb="FFFF0000"/>
      <name val="Yu Gothic"/>
      <family val="2"/>
      <scheme val="minor"/>
    </font>
    <font>
      <b/>
      <sz val="16"/>
      <color rgb="FF0070C0"/>
      <name val="ＭＳ Ｐゴシック"/>
      <family val="3"/>
      <charset val="128"/>
    </font>
    <font>
      <b/>
      <sz val="16"/>
      <color rgb="FFFF0000"/>
      <name val="ＭＳ Ｐゴシック"/>
      <family val="3"/>
      <charset val="128"/>
    </font>
    <font>
      <sz val="12"/>
      <color theme="1"/>
      <name val="ＭＳ Ｐ明朝"/>
      <family val="1"/>
      <charset val="128"/>
    </font>
    <font>
      <sz val="16"/>
      <color theme="1"/>
      <name val="ＭＳ Ｐ明朝"/>
      <family val="1"/>
      <charset val="128"/>
    </font>
    <font>
      <b/>
      <sz val="14"/>
      <color rgb="FFFF0000"/>
      <name val="ＭＳ Ｐゴシック"/>
      <family val="3"/>
      <charset val="128"/>
    </font>
    <font>
      <b/>
      <sz val="12"/>
      <color rgb="FFFF0000"/>
      <name val="ＭＳ Ｐゴシック"/>
      <family val="3"/>
      <charset val="128"/>
    </font>
    <font>
      <sz val="11"/>
      <color theme="0"/>
      <name val="ＭＳ Ｐゴシック"/>
      <family val="3"/>
      <charset val="128"/>
    </font>
    <font>
      <sz val="24"/>
      <color theme="0"/>
      <name val="ＭＳ Ｐゴシック"/>
      <family val="3"/>
      <charset val="128"/>
    </font>
    <font>
      <sz val="11"/>
      <color theme="0"/>
      <name val="Yu Gothic"/>
      <family val="2"/>
      <scheme val="minor"/>
    </font>
    <font>
      <u/>
      <sz val="14"/>
      <color theme="0"/>
      <name val="ＭＳ Ｐゴシック"/>
      <family val="3"/>
      <charset val="128"/>
    </font>
    <font>
      <sz val="14"/>
      <color theme="0"/>
      <name val="Yu Gothic Light"/>
      <family val="3"/>
      <charset val="128"/>
      <scheme val="major"/>
    </font>
    <font>
      <sz val="14"/>
      <color theme="0"/>
      <name val="ＭＳ Ｐゴシック"/>
      <family val="3"/>
      <charset val="128"/>
    </font>
    <font>
      <b/>
      <u val="double"/>
      <sz val="14"/>
      <color theme="0"/>
      <name val="ＭＳ Ｐゴシック"/>
      <family val="3"/>
      <charset val="128"/>
    </font>
    <font>
      <sz val="18"/>
      <color theme="0"/>
      <name val="ＭＳ Ｐゴシック"/>
      <family val="3"/>
      <charset val="128"/>
    </font>
    <font>
      <sz val="10"/>
      <color theme="0"/>
      <name val="ＭＳ Ｐゴシック"/>
      <family val="3"/>
      <charset val="128"/>
    </font>
    <font>
      <u/>
      <sz val="11"/>
      <color theme="0"/>
      <name val="Yu Gothic"/>
      <family val="2"/>
      <scheme val="minor"/>
    </font>
    <font>
      <u/>
      <sz val="13"/>
      <color theme="0"/>
      <name val="Yu Gothic"/>
      <family val="2"/>
      <scheme val="minor"/>
    </font>
    <font>
      <sz val="13"/>
      <color theme="0"/>
      <name val="ＭＳ Ｐゴシック"/>
      <family val="3"/>
      <charset val="128"/>
    </font>
    <font>
      <b/>
      <sz val="11"/>
      <color rgb="FFFF0000"/>
      <name val="ＭＳ Ｐ明朝"/>
      <family val="1"/>
      <charset val="128"/>
    </font>
  </fonts>
  <fills count="11">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FF"/>
        <bgColor rgb="FFCCFFFF"/>
      </patternFill>
    </fill>
    <fill>
      <patternFill patternType="solid">
        <fgColor theme="7" tint="0.59999389629810485"/>
        <bgColor indexed="64"/>
      </patternFill>
    </fill>
    <fill>
      <patternFill patternType="solid">
        <fgColor theme="7" tint="0.59999389629810485"/>
        <bgColor rgb="FFFFFF99"/>
      </patternFill>
    </fill>
    <fill>
      <patternFill patternType="solid">
        <fgColor rgb="FFFFFF0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s>
  <cellStyleXfs count="9">
    <xf numFmtId="0" fontId="0" fillId="0" borderId="0"/>
    <xf numFmtId="0" fontId="1" fillId="0" borderId="0"/>
    <xf numFmtId="0" fontId="1" fillId="0" borderId="0">
      <alignment vertical="center"/>
    </xf>
    <xf numFmtId="0" fontId="7" fillId="0" borderId="0" applyNumberFormat="0" applyFill="0" applyBorder="0" applyAlignment="0" applyProtection="0">
      <alignment vertical="top"/>
      <protection locked="0"/>
    </xf>
    <xf numFmtId="0" fontId="1" fillId="0" borderId="0"/>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4" fillId="0" borderId="0" applyNumberFormat="0" applyFill="0" applyBorder="0" applyAlignment="0" applyProtection="0"/>
  </cellStyleXfs>
  <cellXfs count="408">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1" fillId="2" borderId="4" xfId="1" applyFill="1" applyBorder="1"/>
    <xf numFmtId="0" fontId="1" fillId="2" borderId="5" xfId="1" applyFill="1" applyBorder="1"/>
    <xf numFmtId="0" fontId="1" fillId="2" borderId="6" xfId="1" applyFill="1" applyBorder="1"/>
    <xf numFmtId="0" fontId="1" fillId="2" borderId="6" xfId="1" applyFill="1" applyBorder="1" applyAlignment="1">
      <alignment horizontal="left"/>
    </xf>
    <xf numFmtId="0" fontId="1" fillId="2" borderId="4" xfId="1" applyFill="1" applyBorder="1" applyAlignment="1">
      <alignment vertical="center"/>
    </xf>
    <xf numFmtId="0" fontId="1" fillId="2" borderId="6" xfId="1" applyFill="1" applyBorder="1" applyAlignment="1">
      <alignment vertical="center"/>
    </xf>
    <xf numFmtId="0" fontId="1" fillId="0" borderId="0" xfId="1" applyAlignment="1">
      <alignment vertical="center"/>
    </xf>
    <xf numFmtId="0" fontId="8" fillId="2" borderId="4" xfId="1" applyFont="1" applyFill="1" applyBorder="1"/>
    <xf numFmtId="0" fontId="8" fillId="2" borderId="6" xfId="1" applyFont="1" applyFill="1" applyBorder="1"/>
    <xf numFmtId="0" fontId="1" fillId="2" borderId="0" xfId="1" applyFill="1"/>
    <xf numFmtId="0" fontId="1" fillId="2" borderId="22" xfId="1" applyFill="1" applyBorder="1"/>
    <xf numFmtId="0" fontId="1" fillId="2" borderId="23" xfId="1" applyFill="1" applyBorder="1"/>
    <xf numFmtId="0" fontId="0" fillId="0" borderId="0" xfId="4" applyFont="1"/>
    <xf numFmtId="0" fontId="9" fillId="3" borderId="0" xfId="4" applyFont="1" applyFill="1" applyAlignment="1">
      <alignment vertical="center"/>
    </xf>
    <xf numFmtId="0" fontId="10" fillId="3" borderId="0" xfId="4" applyFont="1" applyFill="1" applyAlignment="1">
      <alignment vertical="center"/>
    </xf>
    <xf numFmtId="0" fontId="1" fillId="3" borderId="0" xfId="4" applyFill="1"/>
    <xf numFmtId="0" fontId="13" fillId="3" borderId="0" xfId="4" applyFont="1" applyFill="1" applyAlignment="1">
      <alignment vertical="center"/>
    </xf>
    <xf numFmtId="0" fontId="0" fillId="0" borderId="0" xfId="4" applyFont="1" applyAlignment="1">
      <alignment vertical="center"/>
    </xf>
    <xf numFmtId="0" fontId="11" fillId="0" borderId="0" xfId="4" applyFont="1" applyAlignment="1">
      <alignment horizontal="center" vertical="center"/>
    </xf>
    <xf numFmtId="0" fontId="12" fillId="0" borderId="0" xfId="4" applyFont="1" applyAlignment="1" applyProtection="1">
      <alignment horizontal="right" vertical="center"/>
      <protection hidden="1"/>
    </xf>
    <xf numFmtId="0" fontId="12" fillId="3" borderId="0" xfId="4" applyFont="1" applyFill="1" applyAlignment="1" applyProtection="1">
      <alignment horizontal="left" vertical="center"/>
      <protection hidden="1"/>
    </xf>
    <xf numFmtId="0" fontId="0" fillId="0" borderId="0" xfId="4" applyFont="1" applyAlignment="1">
      <alignment horizontal="left" vertical="center"/>
    </xf>
    <xf numFmtId="0" fontId="12" fillId="0" borderId="0" xfId="4" applyFont="1" applyAlignment="1" applyProtection="1">
      <alignment horizontal="left" vertical="center"/>
      <protection hidden="1"/>
    </xf>
    <xf numFmtId="0" fontId="1" fillId="0" borderId="0" xfId="4" applyAlignment="1">
      <alignment horizontal="left" vertical="center"/>
    </xf>
    <xf numFmtId="0" fontId="1" fillId="0" borderId="31" xfId="2" applyBorder="1">
      <alignment vertical="center"/>
    </xf>
    <xf numFmtId="0" fontId="1" fillId="0" borderId="34" xfId="2" applyBorder="1">
      <alignment vertical="center"/>
    </xf>
    <xf numFmtId="0" fontId="1" fillId="0" borderId="34" xfId="2" applyBorder="1" applyAlignment="1">
      <alignment horizontal="left" vertical="center"/>
    </xf>
    <xf numFmtId="0" fontId="1" fillId="0" borderId="36" xfId="2" applyBorder="1" applyAlignment="1">
      <alignment horizontal="left" vertical="center"/>
    </xf>
    <xf numFmtId="0" fontId="11" fillId="3" borderId="0" xfId="4" applyFont="1" applyFill="1" applyAlignment="1">
      <alignment vertical="center"/>
    </xf>
    <xf numFmtId="0" fontId="11" fillId="3" borderId="41" xfId="4" applyFont="1" applyFill="1" applyBorder="1" applyAlignment="1">
      <alignment horizontal="center" vertical="center"/>
    </xf>
    <xf numFmtId="0" fontId="11" fillId="3" borderId="45" xfId="4" applyFont="1" applyFill="1" applyBorder="1" applyAlignment="1">
      <alignment horizontal="center" vertical="center"/>
    </xf>
    <xf numFmtId="0" fontId="14" fillId="3" borderId="0" xfId="4" applyFont="1" applyFill="1" applyAlignment="1">
      <alignment vertical="center"/>
    </xf>
    <xf numFmtId="0" fontId="13" fillId="0" borderId="0" xfId="4" applyFont="1" applyAlignment="1">
      <alignment vertical="center"/>
    </xf>
    <xf numFmtId="0" fontId="13" fillId="0" borderId="0" xfId="4" applyFont="1"/>
    <xf numFmtId="0" fontId="1" fillId="0" borderId="0" xfId="2">
      <alignment vertical="center"/>
    </xf>
    <xf numFmtId="0" fontId="1" fillId="0" borderId="0" xfId="2" applyAlignment="1">
      <alignment horizontal="center" vertical="center"/>
    </xf>
    <xf numFmtId="49" fontId="1" fillId="5" borderId="42" xfId="2" applyNumberFormat="1" applyFill="1" applyBorder="1" applyAlignment="1" applyProtection="1">
      <alignment horizontal="center" vertical="center" shrinkToFit="1"/>
      <protection locked="0"/>
    </xf>
    <xf numFmtId="0" fontId="1" fillId="5" borderId="13" xfId="2" applyFill="1" applyBorder="1" applyAlignment="1" applyProtection="1">
      <alignment horizontal="center" vertical="center" shrinkToFit="1"/>
      <protection locked="0"/>
    </xf>
    <xf numFmtId="0" fontId="15" fillId="0" borderId="0" xfId="1" applyFont="1" applyAlignment="1">
      <alignment vertical="center"/>
    </xf>
    <xf numFmtId="0" fontId="0" fillId="0" borderId="0" xfId="7" applyFont="1"/>
    <xf numFmtId="0" fontId="13" fillId="0" borderId="0" xfId="7" applyFont="1" applyAlignment="1">
      <alignment vertical="center"/>
    </xf>
    <xf numFmtId="0" fontId="1" fillId="0" borderId="0" xfId="7"/>
    <xf numFmtId="0" fontId="9" fillId="3" borderId="0" xfId="7" applyFont="1" applyFill="1" applyAlignment="1">
      <alignment vertical="center"/>
    </xf>
    <xf numFmtId="0" fontId="18" fillId="0" borderId="0" xfId="1" applyFont="1" applyAlignment="1">
      <alignment vertical="top" wrapText="1"/>
    </xf>
    <xf numFmtId="0" fontId="0" fillId="0" borderId="13" xfId="4" applyFont="1" applyBorder="1" applyAlignment="1">
      <alignment horizontal="center" vertical="center"/>
    </xf>
    <xf numFmtId="0" fontId="0" fillId="0" borderId="13" xfId="4" applyFont="1" applyBorder="1" applyAlignment="1">
      <alignment horizontal="center" vertical="center" shrinkToFit="1"/>
    </xf>
    <xf numFmtId="0" fontId="1" fillId="0" borderId="49" xfId="2" applyBorder="1">
      <alignment vertical="center"/>
    </xf>
    <xf numFmtId="0" fontId="1" fillId="0" borderId="13" xfId="2" applyBorder="1">
      <alignment vertical="center"/>
    </xf>
    <xf numFmtId="0" fontId="1" fillId="6" borderId="0" xfId="1" applyFill="1"/>
    <xf numFmtId="0" fontId="19" fillId="0" borderId="0" xfId="1" applyFont="1" applyAlignment="1">
      <alignment horizontal="left" vertical="center"/>
    </xf>
    <xf numFmtId="0" fontId="20" fillId="0" borderId="0" xfId="1" applyFont="1" applyAlignment="1">
      <alignment horizontal="center" vertical="center"/>
    </xf>
    <xf numFmtId="0" fontId="16" fillId="0" borderId="36" xfId="1" applyFont="1" applyBorder="1" applyAlignment="1">
      <alignment horizontal="center" vertical="center"/>
    </xf>
    <xf numFmtId="0" fontId="22" fillId="0" borderId="0" xfId="1" applyFont="1" applyAlignment="1">
      <alignment horizontal="left" vertical="center"/>
    </xf>
    <xf numFmtId="0" fontId="0" fillId="0" borderId="0" xfId="1" applyFont="1"/>
    <xf numFmtId="0" fontId="23" fillId="0" borderId="0" xfId="1" applyFont="1" applyAlignment="1">
      <alignment vertical="center"/>
    </xf>
    <xf numFmtId="0" fontId="23" fillId="0" borderId="0" xfId="4" applyFont="1" applyAlignment="1">
      <alignment horizontal="left" vertical="center"/>
    </xf>
    <xf numFmtId="0" fontId="23" fillId="0" borderId="0" xfId="4" applyFont="1"/>
    <xf numFmtId="0" fontId="23" fillId="3" borderId="0" xfId="4" applyFont="1" applyFill="1" applyAlignment="1">
      <alignment vertical="center"/>
    </xf>
    <xf numFmtId="0" fontId="25" fillId="7" borderId="63" xfId="0" applyFont="1" applyFill="1" applyBorder="1" applyAlignment="1">
      <alignment horizontal="center" vertical="center" shrinkToFit="1"/>
    </xf>
    <xf numFmtId="49" fontId="25" fillId="7" borderId="64" xfId="0" applyNumberFormat="1" applyFont="1" applyFill="1" applyBorder="1" applyAlignment="1">
      <alignment horizontal="center" vertical="center" shrinkToFit="1"/>
    </xf>
    <xf numFmtId="0" fontId="25" fillId="7" borderId="63" xfId="0" applyFont="1" applyFill="1" applyBorder="1" applyAlignment="1">
      <alignment horizontal="center" vertical="center"/>
    </xf>
    <xf numFmtId="0" fontId="11" fillId="3" borderId="0" xfId="4" applyFont="1" applyFill="1" applyAlignment="1">
      <alignment horizontal="center" vertical="center"/>
    </xf>
    <xf numFmtId="0" fontId="1" fillId="0" borderId="51" xfId="2" applyBorder="1" applyAlignment="1">
      <alignment horizontal="center" vertical="center"/>
    </xf>
    <xf numFmtId="0" fontId="1" fillId="0" borderId="24" xfId="2" applyBorder="1" applyAlignment="1">
      <alignment horizontal="center" vertical="center"/>
    </xf>
    <xf numFmtId="0" fontId="1" fillId="0" borderId="51" xfId="2" applyBorder="1" applyAlignment="1">
      <alignment horizontal="center" vertical="center" shrinkToFit="1"/>
    </xf>
    <xf numFmtId="0" fontId="1" fillId="0" borderId="39" xfId="2" applyBorder="1" applyAlignment="1">
      <alignment horizontal="center" vertical="center" shrinkToFit="1"/>
    </xf>
    <xf numFmtId="0" fontId="16" fillId="0" borderId="32" xfId="1" applyFont="1" applyBorder="1" applyAlignment="1">
      <alignment horizontal="center" vertical="center"/>
    </xf>
    <xf numFmtId="0" fontId="16" fillId="0" borderId="34" xfId="1" applyFont="1" applyBorder="1" applyAlignment="1">
      <alignment horizontal="center" vertical="center"/>
    </xf>
    <xf numFmtId="0" fontId="1" fillId="0" borderId="36" xfId="2" applyBorder="1" applyAlignment="1">
      <alignment horizontal="center" vertical="center"/>
    </xf>
    <xf numFmtId="0" fontId="1" fillId="0" borderId="0" xfId="2" applyAlignment="1">
      <alignment horizontal="left" vertical="center"/>
    </xf>
    <xf numFmtId="0" fontId="24" fillId="0" borderId="0" xfId="8" applyFill="1" applyBorder="1" applyAlignment="1" applyProtection="1">
      <alignment horizontal="center" vertical="center"/>
    </xf>
    <xf numFmtId="0" fontId="7" fillId="0" borderId="0" xfId="3" applyFill="1" applyBorder="1" applyAlignment="1" applyProtection="1">
      <alignment horizontal="center" vertical="center"/>
    </xf>
    <xf numFmtId="0" fontId="1" fillId="0" borderId="31" xfId="1" applyBorder="1"/>
    <xf numFmtId="0" fontId="17" fillId="0" borderId="32" xfId="1" applyFont="1" applyBorder="1" applyAlignment="1">
      <alignment horizontal="center" vertical="center" shrinkToFit="1"/>
    </xf>
    <xf numFmtId="0" fontId="21" fillId="0" borderId="33" xfId="1" applyFont="1" applyBorder="1" applyAlignment="1">
      <alignment horizontal="center" vertical="center" wrapText="1"/>
    </xf>
    <xf numFmtId="0" fontId="16" fillId="0" borderId="34" xfId="1" applyFont="1" applyBorder="1" applyAlignment="1">
      <alignment horizontal="center" vertical="center" shrinkToFit="1"/>
    </xf>
    <xf numFmtId="0" fontId="16" fillId="0" borderId="60" xfId="1" applyFont="1" applyBorder="1" applyAlignment="1">
      <alignment horizontal="center" vertical="center" shrinkToFit="1"/>
    </xf>
    <xf numFmtId="0" fontId="16" fillId="0" borderId="36" xfId="1" applyFont="1" applyBorder="1" applyAlignment="1">
      <alignment horizontal="center" vertical="center" shrinkToFit="1"/>
    </xf>
    <xf numFmtId="0" fontId="1" fillId="0" borderId="31" xfId="2" applyBorder="1" applyAlignment="1">
      <alignment horizontal="center" vertical="center"/>
    </xf>
    <xf numFmtId="0" fontId="13" fillId="0" borderId="0" xfId="4" applyFont="1" applyAlignment="1">
      <alignment horizontal="center" vertical="center"/>
    </xf>
    <xf numFmtId="0" fontId="11" fillId="3" borderId="6" xfId="4" applyFont="1" applyFill="1" applyBorder="1" applyAlignment="1">
      <alignment horizontal="center" vertical="center"/>
    </xf>
    <xf numFmtId="176" fontId="11" fillId="3" borderId="0" xfId="4" applyNumberFormat="1" applyFont="1" applyFill="1" applyAlignment="1">
      <alignment horizontal="right" vertical="center"/>
    </xf>
    <xf numFmtId="176" fontId="11" fillId="3" borderId="0" xfId="4" applyNumberFormat="1" applyFont="1" applyFill="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23" fillId="0" borderId="52" xfId="4" applyFont="1" applyBorder="1" applyAlignment="1">
      <alignment horizontal="left" vertical="center"/>
    </xf>
    <xf numFmtId="0" fontId="23" fillId="0" borderId="15" xfId="4" applyFont="1" applyBorder="1" applyAlignment="1">
      <alignment horizontal="left" vertical="center"/>
    </xf>
    <xf numFmtId="0" fontId="23" fillId="0" borderId="48" xfId="4" applyFont="1" applyBorder="1" applyAlignment="1">
      <alignment horizontal="left" vertical="center"/>
    </xf>
    <xf numFmtId="0" fontId="23" fillId="0" borderId="65" xfId="4" applyFont="1" applyBorder="1" applyAlignment="1">
      <alignment horizontal="left" vertical="center"/>
    </xf>
    <xf numFmtId="0" fontId="23" fillId="0" borderId="47" xfId="4" applyFont="1" applyBorder="1" applyAlignment="1">
      <alignment horizontal="left" vertical="center"/>
    </xf>
    <xf numFmtId="0" fontId="23" fillId="0" borderId="46" xfId="4" applyFont="1" applyBorder="1" applyAlignment="1">
      <alignment horizontal="left" vertical="center"/>
    </xf>
    <xf numFmtId="0" fontId="23" fillId="0" borderId="1" xfId="4" applyFont="1" applyBorder="1" applyAlignment="1">
      <alignment horizontal="left" vertical="center"/>
    </xf>
    <xf numFmtId="0" fontId="23" fillId="0" borderId="2" xfId="4" applyFont="1" applyBorder="1" applyAlignment="1">
      <alignment horizontal="left" vertical="center"/>
    </xf>
    <xf numFmtId="0" fontId="23" fillId="0" borderId="25" xfId="4" applyFont="1" applyBorder="1" applyAlignment="1">
      <alignment horizontal="left" vertical="center"/>
    </xf>
    <xf numFmtId="0" fontId="11" fillId="0" borderId="13" xfId="4" applyFont="1" applyBorder="1" applyAlignment="1">
      <alignment horizontal="center" vertical="center"/>
    </xf>
    <xf numFmtId="0" fontId="11" fillId="5" borderId="39" xfId="4" applyFont="1" applyFill="1" applyBorder="1" applyAlignment="1" applyProtection="1">
      <alignment horizontal="left" vertical="center"/>
      <protection locked="0"/>
    </xf>
    <xf numFmtId="0" fontId="11" fillId="5" borderId="40" xfId="4" applyFont="1" applyFill="1" applyBorder="1" applyAlignment="1" applyProtection="1">
      <alignment horizontal="left" vertical="center"/>
      <protection locked="0"/>
    </xf>
    <xf numFmtId="0" fontId="11" fillId="5" borderId="41" xfId="4" applyFont="1" applyFill="1" applyBorder="1" applyAlignment="1" applyProtection="1">
      <alignment horizontal="left" vertical="center"/>
      <protection locked="0"/>
    </xf>
    <xf numFmtId="0" fontId="4" fillId="5" borderId="15" xfId="4" applyFont="1" applyFill="1" applyBorder="1" applyAlignment="1" applyProtection="1">
      <alignment horizontal="left" vertical="center"/>
      <protection locked="0"/>
    </xf>
    <xf numFmtId="0" fontId="4" fillId="5" borderId="43" xfId="4" applyFont="1" applyFill="1" applyBorder="1" applyAlignment="1" applyProtection="1">
      <alignment horizontal="left" vertical="center"/>
      <protection locked="0"/>
    </xf>
    <xf numFmtId="0" fontId="0" fillId="5" borderId="15" xfId="4" applyFont="1" applyFill="1" applyBorder="1" applyAlignment="1" applyProtection="1">
      <alignment horizontal="left" vertical="center"/>
      <protection locked="0"/>
    </xf>
    <xf numFmtId="0" fontId="0" fillId="5" borderId="43" xfId="4" applyFont="1" applyFill="1" applyBorder="1" applyAlignment="1" applyProtection="1">
      <alignment horizontal="left" vertical="center"/>
      <protection locked="0"/>
    </xf>
    <xf numFmtId="0" fontId="24" fillId="5" borderId="44" xfId="8" applyFill="1" applyBorder="1" applyAlignment="1" applyProtection="1">
      <alignment horizontal="left" vertical="center"/>
      <protection locked="0"/>
    </xf>
    <xf numFmtId="0" fontId="24" fillId="5" borderId="47" xfId="8" applyFill="1" applyBorder="1" applyAlignment="1" applyProtection="1">
      <alignment horizontal="left" vertical="center"/>
      <protection locked="0"/>
    </xf>
    <xf numFmtId="0" fontId="24" fillId="5" borderId="45" xfId="8" applyFill="1" applyBorder="1" applyAlignment="1" applyProtection="1">
      <alignment horizontal="left" vertical="center"/>
      <protection locked="0"/>
    </xf>
    <xf numFmtId="0" fontId="1" fillId="0" borderId="33" xfId="2" applyBorder="1" applyAlignment="1">
      <alignment horizontal="center" vertical="center"/>
    </xf>
    <xf numFmtId="0" fontId="10" fillId="0" borderId="53" xfId="2" applyFont="1" applyBorder="1" applyAlignment="1">
      <alignment horizontal="center" vertical="center" shrinkToFit="1"/>
    </xf>
    <xf numFmtId="0" fontId="1" fillId="5" borderId="13" xfId="1" applyFill="1" applyBorder="1" applyAlignment="1" applyProtection="1">
      <alignment horizontal="center" vertical="center" shrinkToFit="1"/>
      <protection locked="0"/>
    </xf>
    <xf numFmtId="49" fontId="1" fillId="5" borderId="13" xfId="1" applyNumberFormat="1" applyFill="1" applyBorder="1" applyAlignment="1" applyProtection="1">
      <alignment horizontal="center" vertical="center" shrinkToFit="1"/>
      <protection locked="0"/>
    </xf>
    <xf numFmtId="0" fontId="1" fillId="5" borderId="13" xfId="1" quotePrefix="1" applyFill="1" applyBorder="1" applyAlignment="1" applyProtection="1">
      <alignment horizontal="center" vertical="center" shrinkToFit="1"/>
      <protection locked="0"/>
    </xf>
    <xf numFmtId="0" fontId="1" fillId="5" borderId="37" xfId="1" applyFill="1" applyBorder="1" applyAlignment="1" applyProtection="1">
      <alignment horizontal="center" vertical="center" shrinkToFit="1"/>
      <protection locked="0"/>
    </xf>
    <xf numFmtId="0" fontId="1" fillId="5" borderId="59" xfId="1" applyFill="1" applyBorder="1" applyAlignment="1" applyProtection="1">
      <alignment horizontal="center" vertical="center" shrinkToFit="1"/>
      <protection locked="0"/>
    </xf>
    <xf numFmtId="0" fontId="1" fillId="0" borderId="13" xfId="1" applyBorder="1" applyAlignment="1" applyProtection="1">
      <alignment horizontal="center" vertical="center" shrinkToFit="1"/>
      <protection locked="0"/>
    </xf>
    <xf numFmtId="0" fontId="1" fillId="0" borderId="59" xfId="1" applyBorder="1" applyAlignment="1" applyProtection="1">
      <alignment horizontal="center" vertical="center" shrinkToFit="1"/>
      <protection locked="0"/>
    </xf>
    <xf numFmtId="0" fontId="1" fillId="0" borderId="37" xfId="1" applyBorder="1" applyAlignment="1" applyProtection="1">
      <alignment horizontal="center" vertical="center" shrinkToFit="1"/>
      <protection locked="0"/>
    </xf>
    <xf numFmtId="0" fontId="1" fillId="5" borderId="49" xfId="2" applyFill="1" applyBorder="1">
      <alignment vertical="center"/>
    </xf>
    <xf numFmtId="0" fontId="1" fillId="5" borderId="13" xfId="2" applyFill="1" applyBorder="1">
      <alignment vertical="center"/>
    </xf>
    <xf numFmtId="0" fontId="1" fillId="5" borderId="13" xfId="1" applyFill="1" applyBorder="1" applyAlignment="1" applyProtection="1">
      <alignment vertical="center"/>
      <protection locked="0"/>
    </xf>
    <xf numFmtId="0" fontId="1" fillId="5" borderId="13" xfId="2" applyFill="1" applyBorder="1" applyAlignment="1" applyProtection="1">
      <alignment horizontal="left" vertical="center" shrinkToFit="1"/>
      <protection locked="0"/>
    </xf>
    <xf numFmtId="0" fontId="1" fillId="5" borderId="49" xfId="2" applyFill="1" applyBorder="1" applyAlignment="1">
      <alignment horizontal="left" vertical="center"/>
    </xf>
    <xf numFmtId="0" fontId="1" fillId="5" borderId="13" xfId="2" applyFill="1" applyBorder="1" applyAlignment="1">
      <alignment horizontal="left" vertical="center"/>
    </xf>
    <xf numFmtId="49" fontId="11" fillId="0" borderId="37" xfId="4" applyNumberFormat="1" applyFont="1" applyBorder="1" applyAlignment="1">
      <alignment horizontal="center" vertical="center"/>
    </xf>
    <xf numFmtId="0" fontId="1" fillId="0" borderId="36" xfId="2" applyBorder="1">
      <alignment vertical="center"/>
    </xf>
    <xf numFmtId="0" fontId="1" fillId="5" borderId="37" xfId="2" applyFill="1" applyBorder="1" applyAlignment="1" applyProtection="1">
      <alignment horizontal="center" vertical="center" shrinkToFit="1"/>
      <protection locked="0"/>
    </xf>
    <xf numFmtId="49" fontId="1" fillId="5" borderId="44" xfId="2" applyNumberFormat="1" applyFill="1" applyBorder="1" applyAlignment="1" applyProtection="1">
      <alignment horizontal="center" vertical="center" shrinkToFit="1"/>
      <protection locked="0"/>
    </xf>
    <xf numFmtId="0" fontId="38" fillId="0" borderId="0" xfId="1" applyFont="1" applyAlignment="1">
      <alignment horizontal="center" vertical="center"/>
    </xf>
    <xf numFmtId="0" fontId="39" fillId="0" borderId="0" xfId="1" applyFont="1" applyAlignment="1">
      <alignment horizontal="center" vertical="center"/>
    </xf>
    <xf numFmtId="0" fontId="1" fillId="0" borderId="0" xfId="4" applyAlignment="1" applyProtection="1">
      <alignment horizontal="center" vertical="center"/>
      <protection locked="0"/>
    </xf>
    <xf numFmtId="49" fontId="11" fillId="0" borderId="0" xfId="4" applyNumberFormat="1" applyFont="1" applyAlignment="1">
      <alignment horizontal="center" vertical="center"/>
    </xf>
    <xf numFmtId="49" fontId="10" fillId="6" borderId="0" xfId="4" quotePrefix="1" applyNumberFormat="1" applyFont="1" applyFill="1" applyAlignment="1" applyProtection="1">
      <alignment horizontal="center" vertical="center"/>
      <protection locked="0"/>
    </xf>
    <xf numFmtId="49" fontId="10" fillId="6" borderId="0" xfId="4" applyNumberFormat="1" applyFont="1" applyFill="1" applyAlignment="1" applyProtection="1">
      <alignment horizontal="center" vertical="center"/>
      <protection locked="0"/>
    </xf>
    <xf numFmtId="0" fontId="11" fillId="6" borderId="0" xfId="4" applyFont="1" applyFill="1" applyAlignment="1">
      <alignment horizontal="center" vertical="center"/>
    </xf>
    <xf numFmtId="0" fontId="11" fillId="6" borderId="0" xfId="4" applyFont="1" applyFill="1" applyAlignment="1" applyProtection="1">
      <alignment horizontal="center" vertical="center"/>
      <protection locked="0"/>
    </xf>
    <xf numFmtId="0" fontId="10" fillId="6" borderId="0" xfId="4" applyFont="1" applyFill="1" applyAlignment="1" applyProtection="1">
      <alignment horizontal="center" vertical="center"/>
      <protection locked="0"/>
    </xf>
    <xf numFmtId="0" fontId="1" fillId="0" borderId="31" xfId="4" applyBorder="1" applyAlignment="1">
      <alignment vertical="center" wrapText="1"/>
    </xf>
    <xf numFmtId="0" fontId="6" fillId="0" borderId="0" xfId="2" applyFont="1">
      <alignment vertical="center"/>
    </xf>
    <xf numFmtId="0" fontId="1" fillId="5" borderId="15" xfId="4" applyFill="1" applyBorder="1" applyAlignment="1" applyProtection="1">
      <alignment horizontal="left" vertical="center"/>
      <protection locked="0"/>
    </xf>
    <xf numFmtId="0" fontId="11" fillId="5" borderId="42" xfId="4" applyFont="1" applyFill="1" applyBorder="1" applyAlignment="1" applyProtection="1">
      <alignment horizontal="left" vertical="center"/>
      <protection locked="0"/>
    </xf>
    <xf numFmtId="0" fontId="1" fillId="8" borderId="13" xfId="2" applyFill="1" applyBorder="1" applyAlignment="1" applyProtection="1">
      <alignment horizontal="center" vertical="center" shrinkToFit="1"/>
      <protection locked="0"/>
    </xf>
    <xf numFmtId="0" fontId="1" fillId="8" borderId="37" xfId="2" applyFill="1" applyBorder="1" applyAlignment="1" applyProtection="1">
      <alignment horizontal="center" vertical="center" shrinkToFit="1"/>
      <protection locked="0"/>
    </xf>
    <xf numFmtId="0" fontId="1" fillId="8" borderId="35" xfId="2" applyFill="1" applyBorder="1" applyAlignment="1" applyProtection="1">
      <alignment horizontal="center" vertical="center"/>
      <protection locked="0"/>
    </xf>
    <xf numFmtId="0" fontId="25" fillId="9" borderId="66" xfId="0" applyFont="1" applyFill="1" applyBorder="1" applyAlignment="1">
      <alignment horizontal="center" vertical="center"/>
    </xf>
    <xf numFmtId="0" fontId="1" fillId="8" borderId="38" xfId="2" applyFill="1" applyBorder="1" applyAlignment="1" applyProtection="1">
      <alignment horizontal="center" vertical="center"/>
      <protection locked="0"/>
    </xf>
    <xf numFmtId="0" fontId="1" fillId="8" borderId="55" xfId="2" applyFill="1" applyBorder="1" applyAlignment="1">
      <alignment horizontal="center" vertical="center"/>
    </xf>
    <xf numFmtId="0" fontId="1" fillId="8" borderId="13" xfId="1" applyFill="1" applyBorder="1" applyAlignment="1" applyProtection="1">
      <alignment horizontal="center" vertical="center" shrinkToFit="1"/>
      <protection locked="0"/>
    </xf>
    <xf numFmtId="0" fontId="11" fillId="8" borderId="35" xfId="1" applyFont="1" applyFill="1" applyBorder="1" applyAlignment="1" applyProtection="1">
      <alignment horizontal="center" vertical="center" shrinkToFit="1"/>
      <protection locked="0"/>
    </xf>
    <xf numFmtId="0" fontId="1" fillId="8" borderId="37" xfId="1" applyFill="1" applyBorder="1" applyAlignment="1" applyProtection="1">
      <alignment horizontal="center" vertical="center" shrinkToFit="1"/>
      <protection locked="0"/>
    </xf>
    <xf numFmtId="0" fontId="11" fillId="8" borderId="38" xfId="1" applyFont="1" applyFill="1" applyBorder="1" applyAlignment="1" applyProtection="1">
      <alignment horizontal="center" vertical="center" shrinkToFit="1"/>
      <protection locked="0"/>
    </xf>
    <xf numFmtId="0" fontId="1" fillId="8" borderId="35" xfId="1" applyFill="1" applyBorder="1" applyAlignment="1" applyProtection="1">
      <alignment horizontal="center" vertical="center" shrinkToFit="1"/>
      <protection locked="0"/>
    </xf>
    <xf numFmtId="0" fontId="1" fillId="8" borderId="58" xfId="1" applyFill="1" applyBorder="1" applyAlignment="1" applyProtection="1">
      <alignment horizontal="center" vertical="center" shrinkToFit="1"/>
      <protection locked="0"/>
    </xf>
    <xf numFmtId="0" fontId="1" fillId="8" borderId="38" xfId="1" applyFill="1" applyBorder="1" applyAlignment="1" applyProtection="1">
      <alignment horizontal="center" vertical="center" shrinkToFit="1"/>
      <protection locked="0"/>
    </xf>
    <xf numFmtId="0" fontId="1" fillId="8" borderId="49" xfId="2" applyFill="1" applyBorder="1" applyAlignment="1">
      <alignment horizontal="center" vertical="center"/>
    </xf>
    <xf numFmtId="0" fontId="1" fillId="0" borderId="60" xfId="2" applyBorder="1">
      <alignment vertical="center"/>
    </xf>
    <xf numFmtId="0" fontId="1" fillId="5" borderId="59" xfId="2" applyFill="1" applyBorder="1" applyAlignment="1" applyProtection="1">
      <alignment horizontal="center" vertical="center" shrinkToFit="1"/>
      <protection locked="0"/>
    </xf>
    <xf numFmtId="0" fontId="1" fillId="8" borderId="59" xfId="2" applyFill="1" applyBorder="1" applyAlignment="1" applyProtection="1">
      <alignment horizontal="center" vertical="center" shrinkToFit="1"/>
      <protection locked="0"/>
    </xf>
    <xf numFmtId="49" fontId="1" fillId="5" borderId="7" xfId="2" applyNumberFormat="1" applyFill="1" applyBorder="1" applyAlignment="1" applyProtection="1">
      <alignment horizontal="center" vertical="center" shrinkToFit="1"/>
      <protection locked="0"/>
    </xf>
    <xf numFmtId="0" fontId="1" fillId="8" borderId="58" xfId="2" applyFill="1" applyBorder="1" applyAlignment="1" applyProtection="1">
      <alignment horizontal="center" vertical="center"/>
      <protection locked="0"/>
    </xf>
    <xf numFmtId="49" fontId="1" fillId="5" borderId="13" xfId="2" applyNumberFormat="1" applyFill="1" applyBorder="1" applyAlignment="1" applyProtection="1">
      <alignment horizontal="center" vertical="center" shrinkToFit="1"/>
      <protection locked="0"/>
    </xf>
    <xf numFmtId="0" fontId="25" fillId="7" borderId="13" xfId="0" applyFont="1" applyFill="1" applyBorder="1" applyAlignment="1">
      <alignment horizontal="center" vertical="center" shrinkToFit="1"/>
    </xf>
    <xf numFmtId="49" fontId="25" fillId="7" borderId="13" xfId="0" applyNumberFormat="1" applyFont="1" applyFill="1" applyBorder="1" applyAlignment="1">
      <alignment horizontal="center" vertical="center" shrinkToFit="1"/>
    </xf>
    <xf numFmtId="0" fontId="25" fillId="9" borderId="35" xfId="0" applyFont="1" applyFill="1" applyBorder="1" applyAlignment="1">
      <alignment horizontal="center" vertical="center"/>
    </xf>
    <xf numFmtId="0" fontId="25" fillId="7" borderId="13" xfId="0" applyFont="1" applyFill="1" applyBorder="1" applyAlignment="1">
      <alignment horizontal="center" vertical="center"/>
    </xf>
    <xf numFmtId="49" fontId="0" fillId="5" borderId="42" xfId="4" applyNumberFormat="1" applyFont="1" applyFill="1" applyBorder="1" applyAlignment="1" applyProtection="1">
      <alignment horizontal="left" vertical="center"/>
      <protection locked="0"/>
    </xf>
    <xf numFmtId="0" fontId="40" fillId="0" borderId="0" xfId="7" applyFont="1"/>
    <xf numFmtId="0" fontId="40" fillId="0" borderId="0" xfId="4" applyFont="1"/>
    <xf numFmtId="0" fontId="39" fillId="3" borderId="0" xfId="7" applyFont="1" applyFill="1" applyAlignment="1">
      <alignment vertical="center"/>
    </xf>
    <xf numFmtId="0" fontId="44" fillId="6" borderId="1" xfId="1" applyFont="1" applyFill="1" applyBorder="1"/>
    <xf numFmtId="0" fontId="44" fillId="6" borderId="2" xfId="1" applyFont="1" applyFill="1" applyBorder="1"/>
    <xf numFmtId="0" fontId="44" fillId="6" borderId="3" xfId="1" applyFont="1" applyFill="1" applyBorder="1"/>
    <xf numFmtId="0" fontId="44" fillId="6" borderId="4" xfId="1" applyFont="1" applyFill="1" applyBorder="1"/>
    <xf numFmtId="0" fontId="46" fillId="6" borderId="6" xfId="1" applyFont="1" applyFill="1" applyBorder="1"/>
    <xf numFmtId="0" fontId="44" fillId="6" borderId="4" xfId="1" applyFont="1" applyFill="1" applyBorder="1" applyAlignment="1">
      <alignment horizontal="center"/>
    </xf>
    <xf numFmtId="0" fontId="44" fillId="6" borderId="6" xfId="1" applyFont="1" applyFill="1" applyBorder="1" applyAlignment="1">
      <alignment horizontal="center"/>
    </xf>
    <xf numFmtId="0" fontId="44" fillId="6" borderId="0" xfId="2" applyFont="1" applyFill="1" applyAlignment="1">
      <alignment wrapText="1"/>
    </xf>
    <xf numFmtId="0" fontId="44" fillId="6" borderId="0" xfId="1" applyFont="1" applyFill="1"/>
    <xf numFmtId="0" fontId="48" fillId="6" borderId="0" xfId="2" applyFont="1" applyFill="1" applyAlignment="1">
      <alignment vertical="center" wrapText="1"/>
    </xf>
    <xf numFmtId="0" fontId="49" fillId="6" borderId="0" xfId="2" applyFont="1" applyFill="1" applyAlignment="1">
      <alignment horizontal="left" vertical="center"/>
    </xf>
    <xf numFmtId="0" fontId="44" fillId="6" borderId="0" xfId="1" applyFont="1" applyFill="1" applyAlignment="1">
      <alignment horizontal="center" vertical="center"/>
    </xf>
    <xf numFmtId="0" fontId="48" fillId="6" borderId="0" xfId="2" applyFont="1" applyFill="1">
      <alignment vertical="center"/>
    </xf>
    <xf numFmtId="0" fontId="48" fillId="6" borderId="0" xfId="2" applyFont="1" applyFill="1" applyAlignment="1"/>
    <xf numFmtId="0" fontId="48" fillId="6" borderId="13" xfId="2" applyFont="1" applyFill="1" applyBorder="1">
      <alignment vertical="center"/>
    </xf>
    <xf numFmtId="0" fontId="48" fillId="6" borderId="15" xfId="2" applyFont="1" applyFill="1" applyBorder="1">
      <alignment vertical="center"/>
    </xf>
    <xf numFmtId="0" fontId="44" fillId="6" borderId="0" xfId="2" applyFont="1" applyFill="1">
      <alignment vertical="center"/>
    </xf>
    <xf numFmtId="0" fontId="49" fillId="6" borderId="0" xfId="1" applyFont="1" applyFill="1" applyAlignment="1">
      <alignment horizontal="left" vertical="center"/>
    </xf>
    <xf numFmtId="0" fontId="44" fillId="6" borderId="0" xfId="1" applyFont="1" applyFill="1" applyAlignment="1">
      <alignment horizontal="center"/>
    </xf>
    <xf numFmtId="0" fontId="51" fillId="6" borderId="4" xfId="1" applyFont="1" applyFill="1" applyBorder="1" applyAlignment="1">
      <alignment vertical="center"/>
    </xf>
    <xf numFmtId="0" fontId="49" fillId="6" borderId="0" xfId="1" applyFont="1" applyFill="1" applyAlignment="1">
      <alignment horizontal="left" vertical="center" wrapText="1"/>
    </xf>
    <xf numFmtId="0" fontId="51" fillId="6" borderId="6" xfId="1" applyFont="1" applyFill="1" applyBorder="1" applyAlignment="1">
      <alignment vertical="center"/>
    </xf>
    <xf numFmtId="0" fontId="52" fillId="6" borderId="0" xfId="1" applyFont="1" applyFill="1" applyAlignment="1">
      <alignment vertical="center"/>
    </xf>
    <xf numFmtId="0" fontId="52" fillId="6" borderId="6" xfId="1" applyFont="1" applyFill="1" applyBorder="1" applyAlignment="1">
      <alignment vertical="center"/>
    </xf>
    <xf numFmtId="0" fontId="44" fillId="6" borderId="0" xfId="1" applyFont="1" applyFill="1" applyAlignment="1">
      <alignment vertical="center" wrapText="1"/>
    </xf>
    <xf numFmtId="0" fontId="49" fillId="6" borderId="0" xfId="1" applyFont="1" applyFill="1" applyAlignment="1">
      <alignment vertical="center" wrapText="1"/>
    </xf>
    <xf numFmtId="0" fontId="44" fillId="6" borderId="0" xfId="1" applyFont="1" applyFill="1" applyAlignment="1">
      <alignment vertical="center"/>
    </xf>
    <xf numFmtId="0" fontId="49" fillId="6" borderId="0" xfId="1" applyFont="1" applyFill="1" applyAlignment="1">
      <alignment vertical="center"/>
    </xf>
    <xf numFmtId="0" fontId="52" fillId="6" borderId="0" xfId="1" applyFont="1" applyFill="1" applyAlignment="1">
      <alignment vertical="center" wrapText="1"/>
    </xf>
    <xf numFmtId="0" fontId="52" fillId="6" borderId="6" xfId="1" applyFont="1" applyFill="1" applyBorder="1" applyAlignment="1">
      <alignment vertical="center" wrapText="1"/>
    </xf>
    <xf numFmtId="0" fontId="49" fillId="6" borderId="0" xfId="1" applyFont="1" applyFill="1" applyAlignment="1">
      <alignment horizontal="center" vertical="center"/>
    </xf>
    <xf numFmtId="0" fontId="44" fillId="6" borderId="6" xfId="1" applyFont="1" applyFill="1" applyBorder="1" applyAlignment="1">
      <alignment horizontal="center" vertical="center"/>
    </xf>
    <xf numFmtId="0" fontId="44" fillId="6" borderId="4" xfId="1" applyFont="1" applyFill="1" applyBorder="1" applyAlignment="1">
      <alignment vertical="center"/>
    </xf>
    <xf numFmtId="0" fontId="53" fillId="6" borderId="0" xfId="8" applyFont="1" applyFill="1" applyBorder="1" applyAlignment="1" applyProtection="1">
      <alignment vertical="center"/>
    </xf>
    <xf numFmtId="0" fontId="51" fillId="6" borderId="4" xfId="1" applyFont="1" applyFill="1" applyBorder="1"/>
    <xf numFmtId="0" fontId="51" fillId="6" borderId="6" xfId="1" applyFont="1" applyFill="1" applyBorder="1"/>
    <xf numFmtId="0" fontId="44" fillId="6" borderId="22" xfId="1" applyFont="1" applyFill="1" applyBorder="1"/>
    <xf numFmtId="0" fontId="44" fillId="6" borderId="5" xfId="1" applyFont="1" applyFill="1" applyBorder="1"/>
    <xf numFmtId="0" fontId="44" fillId="6" borderId="23" xfId="1" applyFont="1" applyFill="1" applyBorder="1"/>
    <xf numFmtId="0" fontId="42" fillId="3" borderId="0" xfId="4" applyFont="1" applyFill="1" applyAlignment="1">
      <alignment vertical="center"/>
    </xf>
    <xf numFmtId="0" fontId="49" fillId="6" borderId="16" xfId="1" applyFont="1" applyFill="1" applyBorder="1" applyAlignment="1">
      <alignment horizontal="left" vertical="center" wrapText="1"/>
    </xf>
    <xf numFmtId="0" fontId="49" fillId="6" borderId="17" xfId="1" applyFont="1" applyFill="1" applyBorder="1" applyAlignment="1">
      <alignment horizontal="left" vertical="center" wrapText="1"/>
    </xf>
    <xf numFmtId="0" fontId="49" fillId="6" borderId="18" xfId="1" applyFont="1" applyFill="1" applyBorder="1" applyAlignment="1">
      <alignment horizontal="left" vertical="center" wrapText="1"/>
    </xf>
    <xf numFmtId="0" fontId="49" fillId="6" borderId="19" xfId="2" applyFont="1" applyFill="1" applyBorder="1" applyAlignment="1">
      <alignment horizontal="left" vertical="center" wrapText="1"/>
    </xf>
    <xf numFmtId="0" fontId="49" fillId="6" borderId="20" xfId="2" applyFont="1" applyFill="1" applyBorder="1" applyAlignment="1">
      <alignment horizontal="left" vertical="center" wrapText="1"/>
    </xf>
    <xf numFmtId="0" fontId="49" fillId="6" borderId="21" xfId="2" applyFont="1" applyFill="1" applyBorder="1" applyAlignment="1">
      <alignment horizontal="left" vertical="center" wrapText="1"/>
    </xf>
    <xf numFmtId="0" fontId="49" fillId="6" borderId="0" xfId="1" applyFont="1" applyFill="1" applyAlignment="1">
      <alignment vertical="center"/>
    </xf>
    <xf numFmtId="0" fontId="49" fillId="6" borderId="0" xfId="1" applyFont="1" applyFill="1" applyAlignment="1">
      <alignment vertical="center" wrapText="1"/>
    </xf>
    <xf numFmtId="0" fontId="49" fillId="6" borderId="0" xfId="1" applyFont="1" applyFill="1" applyAlignment="1">
      <alignment horizontal="left" vertical="center"/>
    </xf>
    <xf numFmtId="0" fontId="49" fillId="6" borderId="0" xfId="1" applyFont="1" applyFill="1" applyAlignment="1">
      <alignment wrapText="1"/>
    </xf>
    <xf numFmtId="0" fontId="49" fillId="6" borderId="0" xfId="2" applyFont="1" applyFill="1" applyAlignment="1">
      <alignment wrapText="1"/>
    </xf>
    <xf numFmtId="0" fontId="49" fillId="6" borderId="6" xfId="1" applyFont="1" applyFill="1" applyBorder="1" applyAlignment="1">
      <alignment vertical="center"/>
    </xf>
    <xf numFmtId="0" fontId="54" fillId="6" borderId="0" xfId="8" applyFont="1" applyFill="1" applyBorder="1" applyAlignment="1">
      <alignment horizontal="center" vertical="center"/>
    </xf>
    <xf numFmtId="0" fontId="55" fillId="6" borderId="0" xfId="1" applyFont="1" applyFill="1" applyAlignment="1">
      <alignment horizontal="center" vertical="center"/>
    </xf>
    <xf numFmtId="0" fontId="45" fillId="6" borderId="0" xfId="1" applyFont="1" applyFill="1" applyAlignment="1">
      <alignment horizontal="center" vertical="center"/>
    </xf>
    <xf numFmtId="0" fontId="44" fillId="6" borderId="4" xfId="1" applyFont="1" applyFill="1" applyBorder="1" applyAlignment="1">
      <alignment horizontal="center"/>
    </xf>
    <xf numFmtId="0" fontId="44" fillId="6" borderId="0" xfId="1" applyFont="1" applyFill="1" applyAlignment="1">
      <alignment horizontal="center"/>
    </xf>
    <xf numFmtId="0" fontId="44" fillId="6" borderId="6" xfId="1" applyFont="1" applyFill="1" applyBorder="1" applyAlignment="1">
      <alignment horizontal="center"/>
    </xf>
    <xf numFmtId="0" fontId="47" fillId="6" borderId="7" xfId="2" applyFont="1" applyFill="1" applyBorder="1" applyAlignment="1">
      <alignment horizontal="left" vertical="center" wrapText="1"/>
    </xf>
    <xf numFmtId="0" fontId="47" fillId="6" borderId="8" xfId="2" applyFont="1" applyFill="1" applyBorder="1" applyAlignment="1">
      <alignment horizontal="left" vertical="center" wrapText="1"/>
    </xf>
    <xf numFmtId="0" fontId="44" fillId="6" borderId="8" xfId="2" applyFont="1" applyFill="1" applyBorder="1" applyAlignment="1">
      <alignment horizontal="left" vertical="center" wrapText="1"/>
    </xf>
    <xf numFmtId="0" fontId="44" fillId="6" borderId="9" xfId="2" applyFont="1" applyFill="1" applyBorder="1" applyAlignment="1">
      <alignment horizontal="left" vertical="center" wrapText="1"/>
    </xf>
    <xf numFmtId="0" fontId="44" fillId="6" borderId="10" xfId="2" applyFont="1" applyFill="1" applyBorder="1" applyAlignment="1">
      <alignment horizontal="left" vertical="center" wrapText="1"/>
    </xf>
    <xf numFmtId="0" fontId="44" fillId="6" borderId="11" xfId="2" applyFont="1" applyFill="1" applyBorder="1" applyAlignment="1">
      <alignment horizontal="left" vertical="center" wrapText="1"/>
    </xf>
    <xf numFmtId="0" fontId="44" fillId="6" borderId="12" xfId="2" applyFont="1" applyFill="1" applyBorder="1" applyAlignment="1">
      <alignment horizontal="left" vertical="center" wrapText="1"/>
    </xf>
    <xf numFmtId="0" fontId="48" fillId="6" borderId="0" xfId="2" applyFont="1" applyFill="1" applyAlignment="1">
      <alignment horizontal="left" vertical="center" wrapText="1"/>
    </xf>
    <xf numFmtId="0" fontId="44" fillId="6" borderId="14" xfId="2" applyFont="1" applyFill="1" applyBorder="1" applyAlignment="1">
      <alignment horizontal="left" vertical="center" shrinkToFit="1"/>
    </xf>
    <xf numFmtId="0" fontId="44" fillId="6" borderId="0" xfId="2" applyFont="1" applyFill="1" applyAlignment="1">
      <alignment horizontal="left" vertical="center" shrinkToFit="1"/>
    </xf>
    <xf numFmtId="0" fontId="44" fillId="6" borderId="6" xfId="2" applyFont="1" applyFill="1" applyBorder="1" applyAlignment="1">
      <alignment horizontal="left" vertical="center" shrinkToFit="1"/>
    </xf>
    <xf numFmtId="0" fontId="44" fillId="6" borderId="0" xfId="2" applyFont="1" applyFill="1" applyAlignment="1">
      <alignment vertical="center" wrapText="1"/>
    </xf>
    <xf numFmtId="0" fontId="44" fillId="6" borderId="6" xfId="2" applyFont="1" applyFill="1" applyBorder="1">
      <alignment vertical="center"/>
    </xf>
    <xf numFmtId="0" fontId="49" fillId="6" borderId="0" xfId="1" applyFont="1" applyFill="1" applyAlignment="1">
      <alignment horizontal="left" vertical="center" wrapText="1"/>
    </xf>
    <xf numFmtId="0" fontId="0" fillId="5" borderId="44" xfId="0" applyFill="1" applyBorder="1" applyAlignment="1">
      <alignment vertical="center" shrinkToFit="1"/>
    </xf>
    <xf numFmtId="0" fontId="0" fillId="5" borderId="47" xfId="0" applyFill="1" applyBorder="1" applyAlignment="1">
      <alignment vertical="center" shrinkToFit="1"/>
    </xf>
    <xf numFmtId="0" fontId="0" fillId="5" borderId="46" xfId="0" applyFill="1" applyBorder="1" applyAlignment="1">
      <alignment vertical="center" shrinkToFit="1"/>
    </xf>
    <xf numFmtId="0" fontId="11" fillId="5" borderId="39" xfId="4" applyFont="1" applyFill="1" applyBorder="1" applyAlignment="1" applyProtection="1">
      <alignment vertical="center" shrinkToFit="1"/>
      <protection locked="0"/>
    </xf>
    <xf numFmtId="0" fontId="11" fillId="5" borderId="40" xfId="4" applyFont="1" applyFill="1" applyBorder="1" applyAlignment="1" applyProtection="1">
      <alignment vertical="center" shrinkToFit="1"/>
      <protection locked="0"/>
    </xf>
    <xf numFmtId="0" fontId="11" fillId="5" borderId="50" xfId="4" applyFont="1" applyFill="1" applyBorder="1" applyAlignment="1" applyProtection="1">
      <alignment vertical="center" shrinkToFit="1"/>
      <protection locked="0"/>
    </xf>
    <xf numFmtId="0" fontId="11" fillId="0" borderId="26" xfId="4"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25" xfId="0" applyBorder="1" applyAlignment="1">
      <alignment horizontal="center" vertical="center" shrinkToFit="1"/>
    </xf>
    <xf numFmtId="0" fontId="0" fillId="0" borderId="29" xfId="0" applyBorder="1" applyAlignment="1">
      <alignment horizontal="center" vertical="center" shrinkToFit="1"/>
    </xf>
    <xf numFmtId="0" fontId="0" fillId="0" borderId="5" xfId="0" applyBorder="1" applyAlignment="1">
      <alignment horizontal="center" vertical="center" shrinkToFit="1"/>
    </xf>
    <xf numFmtId="0" fontId="0" fillId="0" borderId="28" xfId="0" applyBorder="1" applyAlignment="1">
      <alignment horizontal="center" vertical="center" shrinkToFit="1"/>
    </xf>
    <xf numFmtId="0" fontId="11" fillId="5" borderId="26" xfId="4" applyFont="1" applyFill="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29"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28" xfId="0" applyFill="1" applyBorder="1" applyAlignment="1">
      <alignment horizontal="center" vertical="center" shrinkToFit="1"/>
    </xf>
    <xf numFmtId="0" fontId="13" fillId="0" borderId="26" xfId="4" applyFont="1"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13" fillId="8" borderId="26" xfId="4" applyFont="1" applyFill="1" applyBorder="1" applyAlignment="1">
      <alignment horizontal="center" vertical="center" wrapText="1" shrinkToFit="1"/>
    </xf>
    <xf numFmtId="0" fontId="13" fillId="8" borderId="3" xfId="4" applyFont="1" applyFill="1" applyBorder="1" applyAlignment="1">
      <alignment horizontal="center" vertical="center" wrapText="1" shrinkToFit="1"/>
    </xf>
    <xf numFmtId="0" fontId="13" fillId="8" borderId="29" xfId="4" applyFont="1" applyFill="1" applyBorder="1" applyAlignment="1">
      <alignment horizontal="center" vertical="center" wrapText="1" shrinkToFit="1"/>
    </xf>
    <xf numFmtId="0" fontId="13" fillId="8" borderId="23" xfId="4" applyFont="1" applyFill="1" applyBorder="1" applyAlignment="1">
      <alignment horizontal="center" vertical="center" wrapText="1" shrinkToFit="1"/>
    </xf>
    <xf numFmtId="0" fontId="13" fillId="8" borderId="2" xfId="4" applyFont="1" applyFill="1" applyBorder="1" applyAlignment="1">
      <alignment horizontal="center" vertical="center" wrapText="1" shrinkToFit="1"/>
    </xf>
    <xf numFmtId="0" fontId="13" fillId="8" borderId="5" xfId="4" applyFont="1" applyFill="1" applyBorder="1" applyAlignment="1">
      <alignment horizontal="center" vertical="center" wrapText="1" shrinkToFit="1"/>
    </xf>
    <xf numFmtId="0" fontId="14" fillId="0" borderId="5" xfId="4" applyFont="1" applyBorder="1" applyAlignment="1">
      <alignment horizontal="center" vertical="center"/>
    </xf>
    <xf numFmtId="0" fontId="23" fillId="0" borderId="0" xfId="4" applyFont="1" applyAlignment="1">
      <alignment horizontal="center" vertical="center"/>
    </xf>
    <xf numFmtId="0" fontId="0" fillId="0" borderId="47" xfId="0" applyBorder="1" applyAlignment="1">
      <alignment horizontal="center" vertical="center" shrinkToFit="1"/>
    </xf>
    <xf numFmtId="0" fontId="0" fillId="0" borderId="45"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43" xfId="0" applyBorder="1" applyAlignment="1">
      <alignment horizontal="center" vertical="center" shrinkToFit="1"/>
    </xf>
    <xf numFmtId="176" fontId="11" fillId="3" borderId="44" xfId="4" applyNumberFormat="1" applyFont="1" applyFill="1" applyBorder="1" applyAlignment="1">
      <alignment vertical="center" shrinkToFit="1"/>
    </xf>
    <xf numFmtId="0" fontId="0" fillId="0" borderId="47" xfId="0" applyBorder="1" applyAlignment="1">
      <alignment vertical="center" shrinkToFit="1"/>
    </xf>
    <xf numFmtId="0" fontId="11" fillId="5" borderId="39" xfId="4" applyFont="1" applyFill="1" applyBorder="1" applyAlignment="1">
      <alignment vertical="center" shrinkToFit="1"/>
    </xf>
    <xf numFmtId="0" fontId="0" fillId="5" borderId="40" xfId="0" applyFill="1" applyBorder="1" applyAlignment="1">
      <alignment vertical="center" shrinkToFit="1"/>
    </xf>
    <xf numFmtId="0" fontId="0" fillId="5" borderId="50" xfId="0" applyFill="1" applyBorder="1" applyAlignment="1">
      <alignment vertical="center" shrinkToFit="1"/>
    </xf>
    <xf numFmtId="0" fontId="11" fillId="5" borderId="42" xfId="4" applyFont="1" applyFill="1" applyBorder="1" applyAlignment="1">
      <alignment vertical="center" shrinkToFit="1"/>
    </xf>
    <xf numFmtId="0" fontId="0" fillId="5" borderId="15" xfId="0" applyFill="1" applyBorder="1" applyAlignment="1">
      <alignment vertical="center" shrinkToFit="1"/>
    </xf>
    <xf numFmtId="0" fontId="0" fillId="5" borderId="48" xfId="0" applyFill="1" applyBorder="1" applyAlignment="1">
      <alignment vertical="center" shrinkToFit="1"/>
    </xf>
    <xf numFmtId="0" fontId="23" fillId="0" borderId="31" xfId="4" applyFont="1" applyBorder="1" applyAlignment="1">
      <alignment horizontal="left" vertical="center"/>
    </xf>
    <xf numFmtId="0" fontId="23" fillId="0" borderId="32" xfId="4" applyFont="1" applyBorder="1" applyAlignment="1">
      <alignment horizontal="left" vertical="center"/>
    </xf>
    <xf numFmtId="0" fontId="23" fillId="0" borderId="34" xfId="4" applyFont="1" applyBorder="1" applyAlignment="1">
      <alignment horizontal="left" vertical="center"/>
    </xf>
    <xf numFmtId="0" fontId="23" fillId="0" borderId="13" xfId="4" applyFont="1" applyBorder="1" applyAlignment="1">
      <alignment horizontal="left" vertical="center"/>
    </xf>
    <xf numFmtId="0" fontId="23" fillId="0" borderId="36" xfId="4" applyFont="1" applyBorder="1" applyAlignment="1">
      <alignment horizontal="left" vertical="center"/>
    </xf>
    <xf numFmtId="0" fontId="23" fillId="0" borderId="37" xfId="4" applyFont="1" applyBorder="1" applyAlignment="1">
      <alignment horizontal="left" vertical="center"/>
    </xf>
    <xf numFmtId="0" fontId="11" fillId="5" borderId="39" xfId="4" applyFont="1" applyFill="1" applyBorder="1" applyAlignment="1">
      <alignment vertical="center"/>
    </xf>
    <xf numFmtId="0" fontId="11" fillId="5" borderId="40" xfId="4" applyFont="1" applyFill="1" applyBorder="1" applyAlignment="1">
      <alignment vertical="center"/>
    </xf>
    <xf numFmtId="0" fontId="11" fillId="5" borderId="42" xfId="4" applyFont="1" applyFill="1" applyBorder="1" applyAlignment="1">
      <alignment vertical="center"/>
    </xf>
    <xf numFmtId="0" fontId="0" fillId="5" borderId="15" xfId="0" applyFill="1" applyBorder="1" applyAlignment="1">
      <alignment vertical="center"/>
    </xf>
    <xf numFmtId="177" fontId="0" fillId="5" borderId="42" xfId="4" applyNumberFormat="1" applyFont="1" applyFill="1" applyBorder="1" applyAlignment="1" applyProtection="1">
      <alignment horizontal="left" vertical="center" wrapText="1"/>
      <protection locked="0"/>
    </xf>
    <xf numFmtId="177" fontId="0" fillId="5" borderId="15" xfId="4" applyNumberFormat="1" applyFont="1" applyFill="1" applyBorder="1" applyAlignment="1" applyProtection="1">
      <alignment horizontal="left" vertical="center" wrapText="1"/>
      <protection locked="0"/>
    </xf>
    <xf numFmtId="177" fontId="0" fillId="5" borderId="43" xfId="4" applyNumberFormat="1" applyFont="1" applyFill="1" applyBorder="1" applyAlignment="1" applyProtection="1">
      <alignment horizontal="left" vertical="center" wrapText="1"/>
      <protection locked="0"/>
    </xf>
    <xf numFmtId="0" fontId="0" fillId="5" borderId="42" xfId="4" applyFont="1" applyFill="1" applyBorder="1" applyAlignment="1" applyProtection="1">
      <alignment vertical="center" shrinkToFit="1"/>
      <protection locked="0"/>
    </xf>
    <xf numFmtId="0" fontId="0" fillId="5" borderId="15" xfId="4" applyFont="1" applyFill="1" applyBorder="1" applyAlignment="1" applyProtection="1">
      <alignment vertical="center" shrinkToFit="1"/>
      <protection locked="0"/>
    </xf>
    <xf numFmtId="0" fontId="0" fillId="5" borderId="43" xfId="4" applyFont="1" applyFill="1" applyBorder="1" applyAlignment="1" applyProtection="1">
      <alignment vertical="center" shrinkToFit="1"/>
      <protection locked="0"/>
    </xf>
    <xf numFmtId="0" fontId="42" fillId="0" borderId="0" xfId="4" applyFont="1" applyAlignment="1">
      <alignment horizontal="left" vertical="center"/>
    </xf>
    <xf numFmtId="176" fontId="11" fillId="3" borderId="37" xfId="4" applyNumberFormat="1" applyFont="1" applyFill="1" applyBorder="1" applyAlignment="1">
      <alignment horizontal="right" vertical="center"/>
    </xf>
    <xf numFmtId="176" fontId="11" fillId="3" borderId="44" xfId="4" applyNumberFormat="1" applyFont="1" applyFill="1" applyBorder="1" applyAlignment="1">
      <alignment horizontal="right" vertical="center"/>
    </xf>
    <xf numFmtId="0" fontId="9" fillId="3" borderId="0" xfId="4" applyFont="1" applyFill="1" applyAlignment="1">
      <alignment horizontal="center" vertical="center"/>
    </xf>
    <xf numFmtId="0" fontId="39" fillId="3" borderId="0" xfId="4" applyFont="1" applyFill="1" applyAlignment="1">
      <alignment horizontal="center" vertical="center"/>
    </xf>
    <xf numFmtId="0" fontId="12" fillId="8" borderId="2" xfId="4" applyFont="1" applyFill="1" applyBorder="1" applyAlignment="1" applyProtection="1">
      <alignment horizontal="right" vertical="center"/>
      <protection locked="0" hidden="1"/>
    </xf>
    <xf numFmtId="0" fontId="12" fillId="8" borderId="5" xfId="4" applyFont="1" applyFill="1" applyBorder="1" applyAlignment="1" applyProtection="1">
      <alignment horizontal="right" vertical="center"/>
      <protection locked="0" hidden="1"/>
    </xf>
    <xf numFmtId="0" fontId="5" fillId="0" borderId="1" xfId="4"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27" xfId="0" applyFont="1" applyBorder="1" applyAlignment="1">
      <alignment horizontal="center" vertical="center" shrinkToFit="1"/>
    </xf>
    <xf numFmtId="0" fontId="5" fillId="0" borderId="22" xfId="4"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30" xfId="0" applyFont="1" applyBorder="1" applyAlignment="1">
      <alignment horizontal="center" vertical="center" shrinkToFit="1"/>
    </xf>
    <xf numFmtId="0" fontId="12" fillId="3" borderId="2" xfId="4" applyFont="1" applyFill="1" applyBorder="1" applyAlignment="1" applyProtection="1">
      <alignment horizontal="center" vertical="center"/>
      <protection hidden="1"/>
    </xf>
    <xf numFmtId="0" fontId="12" fillId="3" borderId="5" xfId="4" applyFont="1" applyFill="1" applyBorder="1" applyAlignment="1" applyProtection="1">
      <alignment horizontal="center" vertical="center"/>
      <protection hidden="1"/>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11" fillId="0" borderId="5" xfId="4" applyFont="1" applyBorder="1" applyAlignment="1">
      <alignment horizontal="center" vertical="center"/>
    </xf>
    <xf numFmtId="0" fontId="11" fillId="0" borderId="23" xfId="4" applyFont="1" applyBorder="1" applyAlignment="1">
      <alignment horizontal="center" vertical="center"/>
    </xf>
    <xf numFmtId="176" fontId="43" fillId="3" borderId="0" xfId="4" applyNumberFormat="1" applyFont="1" applyFill="1" applyAlignment="1">
      <alignment horizontal="left" vertical="center" shrinkToFit="1"/>
    </xf>
    <xf numFmtId="0" fontId="56" fillId="0" borderId="5" xfId="4" applyFont="1" applyBorder="1" applyAlignment="1">
      <alignment horizontal="left" vertical="center"/>
    </xf>
    <xf numFmtId="176" fontId="0" fillId="0" borderId="42" xfId="1" applyNumberFormat="1" applyFont="1" applyBorder="1" applyAlignment="1">
      <alignment vertical="center" shrinkToFit="1"/>
    </xf>
    <xf numFmtId="0" fontId="0" fillId="0" borderId="15" xfId="0" applyBorder="1" applyAlignment="1">
      <alignment vertical="center" shrinkToFit="1"/>
    </xf>
    <xf numFmtId="0" fontId="0" fillId="0" borderId="48" xfId="0" applyBorder="1" applyAlignment="1">
      <alignment vertical="center" shrinkToFit="1"/>
    </xf>
    <xf numFmtId="0" fontId="9" fillId="0" borderId="0" xfId="2" applyFont="1" applyAlignment="1">
      <alignment horizontal="center" vertical="center"/>
    </xf>
    <xf numFmtId="0" fontId="4" fillId="0" borderId="57" xfId="2" applyFont="1" applyBorder="1" applyAlignment="1">
      <alignment horizontal="center" vertical="center"/>
    </xf>
    <xf numFmtId="0" fontId="29" fillId="0" borderId="62" xfId="0" applyFont="1" applyBorder="1" applyAlignment="1">
      <alignment horizontal="center" vertical="center"/>
    </xf>
    <xf numFmtId="0" fontId="27" fillId="0" borderId="5" xfId="2" applyFont="1" applyBorder="1" applyAlignment="1">
      <alignment horizontal="center" vertical="center" shrinkToFit="1"/>
    </xf>
    <xf numFmtId="0" fontId="36" fillId="0" borderId="5" xfId="0" applyFont="1" applyBorder="1" applyAlignment="1">
      <alignment horizontal="center" vertical="center" shrinkToFit="1"/>
    </xf>
    <xf numFmtId="0" fontId="28" fillId="0" borderId="5" xfId="2" applyFont="1" applyBorder="1" applyAlignment="1">
      <alignment horizontal="center" vertical="center" shrinkToFit="1"/>
    </xf>
    <xf numFmtId="0" fontId="37" fillId="0" borderId="5" xfId="0" applyFont="1" applyBorder="1" applyAlignment="1">
      <alignment horizontal="center" vertical="center" shrinkToFit="1"/>
    </xf>
    <xf numFmtId="0" fontId="28" fillId="0" borderId="54" xfId="1" applyFont="1" applyBorder="1" applyAlignment="1">
      <alignment horizontal="center"/>
    </xf>
    <xf numFmtId="0" fontId="16" fillId="0" borderId="39" xfId="1" applyFont="1" applyBorder="1" applyAlignment="1">
      <alignment horizontal="center" vertical="center"/>
    </xf>
    <xf numFmtId="0" fontId="16" fillId="0" borderId="50" xfId="1" applyFont="1" applyBorder="1" applyAlignment="1">
      <alignment horizontal="center" vertical="center"/>
    </xf>
    <xf numFmtId="0" fontId="1" fillId="5" borderId="13" xfId="1" applyFill="1" applyBorder="1" applyAlignment="1" applyProtection="1">
      <alignment horizontal="center" vertical="center" shrinkToFit="1"/>
      <protection locked="0"/>
    </xf>
    <xf numFmtId="0" fontId="1" fillId="5" borderId="37" xfId="1" applyFill="1" applyBorder="1" applyAlignment="1" applyProtection="1">
      <alignment horizontal="center" vertical="center" shrinkToFit="1"/>
      <protection locked="0"/>
    </xf>
    <xf numFmtId="0" fontId="1" fillId="0" borderId="0" xfId="2" applyAlignment="1">
      <alignment horizontal="center" vertical="center" wrapText="1"/>
    </xf>
    <xf numFmtId="0" fontId="16" fillId="0" borderId="32" xfId="1" applyFont="1" applyBorder="1" applyAlignment="1">
      <alignment horizontal="center" vertical="center"/>
    </xf>
    <xf numFmtId="0" fontId="1" fillId="8" borderId="56" xfId="2" applyFill="1" applyBorder="1" applyAlignment="1">
      <alignment horizontal="center" vertical="center"/>
    </xf>
    <xf numFmtId="0" fontId="1" fillId="8" borderId="55" xfId="2" applyFill="1" applyBorder="1" applyAlignment="1">
      <alignment horizontal="center" vertical="center"/>
    </xf>
    <xf numFmtId="0" fontId="4" fillId="0" borderId="55" xfId="2" applyFont="1" applyBorder="1" applyAlignment="1">
      <alignment horizontal="center" vertical="center" shrinkToFit="1"/>
    </xf>
    <xf numFmtId="0" fontId="4" fillId="0" borderId="54" xfId="2" applyFont="1" applyBorder="1" applyAlignment="1">
      <alignment horizontal="center" vertical="center" shrinkToFit="1"/>
    </xf>
    <xf numFmtId="0" fontId="4" fillId="0" borderId="53" xfId="2" applyFont="1" applyBorder="1" applyAlignment="1">
      <alignment horizontal="center" vertical="center" shrinkToFit="1"/>
    </xf>
    <xf numFmtId="0" fontId="29" fillId="0" borderId="54" xfId="0" applyFont="1" applyBorder="1" applyAlignment="1">
      <alignment horizontal="center" vertical="center"/>
    </xf>
    <xf numFmtId="0" fontId="30" fillId="0" borderId="57" xfId="1" applyFont="1" applyBorder="1" applyAlignment="1">
      <alignment horizontal="center" vertical="center"/>
    </xf>
    <xf numFmtId="0" fontId="30" fillId="0" borderId="54" xfId="1" applyFont="1" applyBorder="1" applyAlignment="1">
      <alignment horizontal="center" vertical="center"/>
    </xf>
    <xf numFmtId="0" fontId="30" fillId="0" borderId="53" xfId="1" applyFont="1" applyBorder="1" applyAlignment="1">
      <alignment horizontal="center" vertical="center"/>
    </xf>
    <xf numFmtId="0" fontId="31" fillId="0" borderId="57" xfId="1" applyFont="1" applyBorder="1" applyAlignment="1">
      <alignment horizontal="center" vertical="center"/>
    </xf>
    <xf numFmtId="0" fontId="31" fillId="0" borderId="54" xfId="1" applyFont="1" applyBorder="1" applyAlignment="1">
      <alignment horizontal="center" vertical="center"/>
    </xf>
    <xf numFmtId="0" fontId="31" fillId="0" borderId="53" xfId="1" applyFont="1" applyBorder="1" applyAlignment="1">
      <alignment horizontal="center" vertical="center"/>
    </xf>
    <xf numFmtId="0" fontId="32" fillId="0" borderId="57" xfId="1" applyFont="1" applyBorder="1" applyAlignment="1">
      <alignment horizontal="center" vertical="center"/>
    </xf>
    <xf numFmtId="0" fontId="32" fillId="0" borderId="54" xfId="1" applyFont="1" applyBorder="1" applyAlignment="1">
      <alignment horizontal="center" vertical="center"/>
    </xf>
    <xf numFmtId="0" fontId="32" fillId="0" borderId="53" xfId="1" applyFont="1" applyBorder="1" applyAlignment="1">
      <alignment horizontal="center" vertical="center"/>
    </xf>
    <xf numFmtId="0" fontId="18" fillId="0" borderId="0" xfId="1" applyFont="1" applyAlignment="1">
      <alignment horizontal="center" vertical="top" wrapText="1"/>
    </xf>
    <xf numFmtId="0" fontId="1" fillId="8" borderId="13" xfId="2" applyFill="1" applyBorder="1" applyAlignment="1">
      <alignment horizontal="center" vertical="center"/>
    </xf>
    <xf numFmtId="0" fontId="1" fillId="0" borderId="42" xfId="2"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33" fillId="0" borderId="11" xfId="2" applyFont="1" applyBorder="1" applyAlignment="1">
      <alignment horizontal="center" vertical="center"/>
    </xf>
    <xf numFmtId="0" fontId="34" fillId="0" borderId="11" xfId="0" applyFont="1" applyBorder="1" applyAlignment="1">
      <alignment horizontal="center" vertical="center"/>
    </xf>
    <xf numFmtId="0" fontId="6" fillId="0" borderId="11" xfId="2" applyFont="1" applyBorder="1" applyAlignment="1">
      <alignment horizontal="center" vertical="center"/>
    </xf>
    <xf numFmtId="0" fontId="35" fillId="0" borderId="11" xfId="0" applyFont="1" applyBorder="1" applyAlignment="1">
      <alignment horizontal="center" vertical="center"/>
    </xf>
    <xf numFmtId="0" fontId="1" fillId="0" borderId="34" xfId="4" applyBorder="1" applyAlignment="1" applyProtection="1">
      <alignment horizontal="center" vertical="center"/>
      <protection locked="0"/>
    </xf>
    <xf numFmtId="0" fontId="1" fillId="0" borderId="13" xfId="4" applyBorder="1" applyAlignment="1" applyProtection="1">
      <alignment horizontal="center" vertical="center"/>
      <protection locked="0"/>
    </xf>
    <xf numFmtId="49" fontId="10" fillId="4" borderId="13" xfId="4" quotePrefix="1" applyNumberFormat="1" applyFont="1" applyFill="1" applyBorder="1" applyAlignment="1" applyProtection="1">
      <alignment horizontal="center" vertical="center"/>
      <protection locked="0"/>
    </xf>
    <xf numFmtId="49" fontId="10" fillId="4" borderId="13" xfId="4" applyNumberFormat="1" applyFont="1" applyFill="1" applyBorder="1" applyAlignment="1" applyProtection="1">
      <alignment horizontal="center" vertical="center"/>
      <protection locked="0"/>
    </xf>
    <xf numFmtId="0" fontId="11" fillId="0" borderId="13" xfId="4" applyFont="1" applyBorder="1" applyAlignment="1">
      <alignment horizontal="center" vertical="center"/>
    </xf>
    <xf numFmtId="0" fontId="11" fillId="8" borderId="13" xfId="4" applyFont="1" applyFill="1" applyBorder="1" applyAlignment="1" applyProtection="1">
      <alignment horizontal="center" vertical="center"/>
      <protection locked="0"/>
    </xf>
    <xf numFmtId="0" fontId="10" fillId="8" borderId="13" xfId="4" applyFont="1" applyFill="1" applyBorder="1" applyAlignment="1" applyProtection="1">
      <alignment horizontal="center" vertical="center"/>
      <protection locked="0"/>
    </xf>
    <xf numFmtId="0" fontId="10" fillId="8" borderId="35" xfId="4" applyFont="1" applyFill="1" applyBorder="1" applyAlignment="1" applyProtection="1">
      <alignment horizontal="center" vertical="center"/>
      <protection locked="0"/>
    </xf>
    <xf numFmtId="0" fontId="10" fillId="8" borderId="37" xfId="4" applyFont="1" applyFill="1" applyBorder="1" applyAlignment="1" applyProtection="1">
      <alignment horizontal="center" vertical="center"/>
      <protection locked="0"/>
    </xf>
    <xf numFmtId="0" fontId="10" fillId="8" borderId="38" xfId="4" applyFont="1" applyFill="1" applyBorder="1" applyAlignment="1" applyProtection="1">
      <alignment horizontal="center" vertical="center"/>
      <protection locked="0"/>
    </xf>
    <xf numFmtId="0" fontId="1" fillId="0" borderId="36" xfId="4" applyBorder="1" applyAlignment="1" applyProtection="1">
      <alignment horizontal="center" vertical="center"/>
      <protection locked="0"/>
    </xf>
    <xf numFmtId="0" fontId="1" fillId="0" borderId="37" xfId="4" applyBorder="1" applyAlignment="1" applyProtection="1">
      <alignment horizontal="center" vertical="center"/>
      <protection locked="0"/>
    </xf>
    <xf numFmtId="49" fontId="10" fillId="4" borderId="37" xfId="4" quotePrefix="1" applyNumberFormat="1" applyFont="1" applyFill="1" applyBorder="1" applyAlignment="1" applyProtection="1">
      <alignment horizontal="center" vertical="center"/>
      <protection locked="0"/>
    </xf>
    <xf numFmtId="49" fontId="10" fillId="4" borderId="37" xfId="4" applyNumberFormat="1" applyFont="1" applyFill="1" applyBorder="1" applyAlignment="1" applyProtection="1">
      <alignment horizontal="center" vertical="center"/>
      <protection locked="0"/>
    </xf>
    <xf numFmtId="0" fontId="11" fillId="0" borderId="37" xfId="4" applyFont="1" applyBorder="1" applyAlignment="1">
      <alignment horizontal="center" vertical="center"/>
    </xf>
    <xf numFmtId="0" fontId="11" fillId="8" borderId="37" xfId="4" applyFont="1" applyFill="1" applyBorder="1" applyAlignment="1" applyProtection="1">
      <alignment horizontal="center" vertical="center"/>
      <protection locked="0"/>
    </xf>
    <xf numFmtId="0" fontId="11" fillId="5" borderId="39" xfId="4" applyFont="1" applyFill="1" applyBorder="1" applyAlignment="1">
      <alignment horizontal="left" vertical="top"/>
    </xf>
    <xf numFmtId="0" fontId="11" fillId="5" borderId="40" xfId="4" applyFont="1" applyFill="1" applyBorder="1" applyAlignment="1">
      <alignment horizontal="left" vertical="top"/>
    </xf>
    <xf numFmtId="0" fontId="11" fillId="5" borderId="50" xfId="4" applyFont="1" applyFill="1" applyBorder="1" applyAlignment="1">
      <alignment horizontal="left" vertical="top"/>
    </xf>
    <xf numFmtId="0" fontId="11" fillId="3" borderId="32"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33" xfId="4" applyFont="1" applyFill="1" applyBorder="1" applyAlignment="1">
      <alignment horizontal="center" vertical="center"/>
    </xf>
    <xf numFmtId="0" fontId="1" fillId="0" borderId="34" xfId="4" applyBorder="1" applyAlignment="1">
      <alignment horizontal="center" vertical="center"/>
    </xf>
    <xf numFmtId="0" fontId="1" fillId="0" borderId="13" xfId="4" applyBorder="1" applyAlignment="1">
      <alignment horizontal="center" vertical="center"/>
    </xf>
    <xf numFmtId="0" fontId="11" fillId="5" borderId="42" xfId="4" applyFont="1" applyFill="1" applyBorder="1" applyAlignment="1">
      <alignment horizontal="center" vertical="center"/>
    </xf>
    <xf numFmtId="0" fontId="11" fillId="5" borderId="15" xfId="4" applyFont="1" applyFill="1" applyBorder="1" applyAlignment="1">
      <alignment horizontal="center" vertical="center"/>
    </xf>
    <xf numFmtId="0" fontId="11" fillId="5" borderId="48" xfId="4" applyFont="1" applyFill="1" applyBorder="1" applyAlignment="1">
      <alignment horizontal="center" vertical="center"/>
    </xf>
    <xf numFmtId="0" fontId="11" fillId="3" borderId="13" xfId="4" applyFont="1" applyFill="1" applyBorder="1" applyAlignment="1">
      <alignment horizontal="center" vertical="center" shrinkToFit="1"/>
    </xf>
    <xf numFmtId="0" fontId="11" fillId="3" borderId="35" xfId="4" applyFont="1" applyFill="1" applyBorder="1" applyAlignment="1">
      <alignment horizontal="center" vertical="center"/>
    </xf>
    <xf numFmtId="0" fontId="1" fillId="0" borderId="40" xfId="4" applyBorder="1" applyAlignment="1">
      <alignment horizontal="center" vertical="center" wrapText="1"/>
    </xf>
    <xf numFmtId="0" fontId="1" fillId="0" borderId="50" xfId="4" applyBorder="1" applyAlignment="1">
      <alignment horizontal="center" vertical="center" wrapText="1"/>
    </xf>
    <xf numFmtId="0" fontId="9" fillId="3" borderId="0" xfId="7" applyFont="1" applyFill="1" applyAlignment="1">
      <alignment horizontal="center" vertical="center" shrinkToFit="1"/>
    </xf>
    <xf numFmtId="0" fontId="0" fillId="0" borderId="0" xfId="0" applyAlignment="1">
      <alignment horizontal="center" vertical="center" shrinkToFit="1"/>
    </xf>
    <xf numFmtId="0" fontId="10" fillId="0" borderId="62" xfId="2" applyFont="1" applyBorder="1" applyAlignment="1">
      <alignment horizontal="center" vertical="center" shrinkToFit="1"/>
    </xf>
    <xf numFmtId="0" fontId="10" fillId="0" borderId="56" xfId="2" applyFont="1" applyBorder="1" applyAlignment="1">
      <alignment horizontal="center" vertical="center" shrinkToFit="1"/>
    </xf>
    <xf numFmtId="0" fontId="10" fillId="0" borderId="61" xfId="2" applyFont="1" applyBorder="1" applyAlignment="1">
      <alignment horizontal="center" vertical="center" shrinkToFit="1"/>
    </xf>
    <xf numFmtId="0" fontId="41" fillId="10" borderId="57" xfId="7" applyFont="1" applyFill="1" applyBorder="1" applyAlignment="1">
      <alignment horizontal="center"/>
    </xf>
    <xf numFmtId="0" fontId="41" fillId="10" borderId="54" xfId="7" applyFont="1" applyFill="1" applyBorder="1" applyAlignment="1">
      <alignment horizontal="center"/>
    </xf>
    <xf numFmtId="0" fontId="41" fillId="10" borderId="53" xfId="7" applyFont="1" applyFill="1" applyBorder="1" applyAlignment="1">
      <alignment horizontal="center"/>
    </xf>
  </cellXfs>
  <cellStyles count="9">
    <cellStyle name="ハイパーリンク" xfId="8" builtinId="8"/>
    <cellStyle name="ハイパーリンク 2" xfId="3" xr:uid="{00000000-0005-0000-0000-000001000000}"/>
    <cellStyle name="桁区切り 2" xfId="6" xr:uid="{00000000-0005-0000-0000-000002000000}"/>
    <cellStyle name="通貨 2" xfId="5" xr:uid="{00000000-0005-0000-0000-000003000000}"/>
    <cellStyle name="標準" xfId="0" builtinId="0"/>
    <cellStyle name="標準 2" xfId="2" xr:uid="{00000000-0005-0000-0000-000005000000}"/>
    <cellStyle name="標準 2 2" xfId="4" xr:uid="{00000000-0005-0000-0000-000006000000}"/>
    <cellStyle name="標準 3" xfId="7" xr:uid="{00000000-0005-0000-0000-000007000000}"/>
    <cellStyle name="標準_参加申込書H18（広島）" xfId="1" xr:uid="{00000000-0005-0000-0000-000008000000}"/>
  </cellStyles>
  <dxfs count="0"/>
  <tableStyles count="0" defaultTableStyle="TableStyleMedium2" defaultPivotStyle="PivotStyleLight16"/>
  <colors>
    <mruColors>
      <color rgb="FFFFFF99"/>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Users\noriy\Desktop\i%20C%20&#179;-2%20j&#8216;&#230;29&#8240;&#241;%20&#8216;S%20&#8216;&#8217;&#8224;&#352;w%20&#182;&#8249;&#243;&#381;&#232;&#8220;&#185;&#8216;I&#381;&#232;&#338;&#160;&#8216;&#229;&#8240;&#239;(&#381;Q&#8240;&#193;%20_%20&#382;%20&#82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団体指定（専用）参加申込書"/>
      <sheetName val="⑥プログラム用男女別名簿"/>
      <sheetName val="⑦派遣審判員連絡先"/>
      <sheetName val="大会事務局用"/>
    </sheetNames>
    <sheetDataSet>
      <sheetData sheetId="0" refreshError="1"/>
      <sheetData sheetId="1">
        <row r="4">
          <cell r="C4" t="str">
            <v/>
          </cell>
        </row>
      </sheetData>
      <sheetData sheetId="2" refreshError="1"/>
      <sheetData sheetId="3"/>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chikukyo@karate-hokkaid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43"/>
  <sheetViews>
    <sheetView zoomScaleNormal="100" workbookViewId="0">
      <selection activeCell="B3" sqref="B3:L41"/>
    </sheetView>
  </sheetViews>
  <sheetFormatPr defaultColWidth="5.25" defaultRowHeight="13.5"/>
  <cols>
    <col min="1" max="2" width="5.625" style="4" customWidth="1"/>
    <col min="3" max="3" width="4.625" style="4" customWidth="1"/>
    <col min="4" max="4" width="8.75" style="4" customWidth="1"/>
    <col min="5" max="5" width="9.75" style="4" customWidth="1"/>
    <col min="6" max="6" width="9" style="4" customWidth="1"/>
    <col min="7" max="7" width="8.75" style="4" customWidth="1"/>
    <col min="8" max="8" width="6.75" style="4" customWidth="1"/>
    <col min="9" max="9" width="9" style="4" customWidth="1"/>
    <col min="10" max="10" width="6.75" style="4" customWidth="1"/>
    <col min="11" max="11" width="7.125" style="4" customWidth="1"/>
    <col min="12" max="12" width="9.625" style="4" customWidth="1"/>
    <col min="13" max="13" width="6.75" style="4" customWidth="1"/>
    <col min="14" max="16384" width="5.25" style="4"/>
  </cols>
  <sheetData>
    <row r="1" spans="1:13">
      <c r="A1" s="1"/>
      <c r="B1" s="2"/>
      <c r="C1" s="2"/>
      <c r="D1" s="2"/>
      <c r="E1" s="2"/>
      <c r="F1" s="2"/>
      <c r="G1" s="2"/>
      <c r="H1" s="2"/>
      <c r="I1" s="2"/>
      <c r="J1" s="2"/>
      <c r="K1" s="2"/>
      <c r="L1" s="2"/>
      <c r="M1" s="3"/>
    </row>
    <row r="2" spans="1:13" ht="14.25" thickBot="1">
      <c r="A2" s="5"/>
      <c r="B2" s="6"/>
      <c r="C2" s="6"/>
      <c r="D2" s="6"/>
      <c r="E2" s="6"/>
      <c r="F2" s="6"/>
      <c r="G2" s="6"/>
      <c r="H2" s="6"/>
      <c r="I2" s="6"/>
      <c r="J2" s="6"/>
      <c r="K2" s="6"/>
      <c r="L2" s="6"/>
      <c r="M2" s="7"/>
    </row>
    <row r="3" spans="1:13" ht="15" customHeight="1">
      <c r="A3" s="5"/>
      <c r="B3" s="171"/>
      <c r="C3" s="172"/>
      <c r="D3" s="172"/>
      <c r="E3" s="172"/>
      <c r="F3" s="172"/>
      <c r="G3" s="172"/>
      <c r="H3" s="172"/>
      <c r="I3" s="172"/>
      <c r="J3" s="172"/>
      <c r="K3" s="172"/>
      <c r="L3" s="173"/>
      <c r="M3" s="7"/>
    </row>
    <row r="4" spans="1:13" ht="25.15" customHeight="1">
      <c r="A4" s="5"/>
      <c r="B4" s="174"/>
      <c r="C4" s="225" t="s">
        <v>0</v>
      </c>
      <c r="D4" s="225"/>
      <c r="E4" s="225"/>
      <c r="F4" s="225"/>
      <c r="G4" s="225"/>
      <c r="H4" s="225"/>
      <c r="I4" s="225"/>
      <c r="J4" s="225"/>
      <c r="K4" s="225"/>
      <c r="L4" s="175"/>
      <c r="M4" s="7"/>
    </row>
    <row r="5" spans="1:13" ht="15" customHeight="1">
      <c r="A5" s="5"/>
      <c r="B5" s="226"/>
      <c r="C5" s="227"/>
      <c r="D5" s="227"/>
      <c r="E5" s="227"/>
      <c r="F5" s="227"/>
      <c r="G5" s="227"/>
      <c r="H5" s="227"/>
      <c r="I5" s="227"/>
      <c r="J5" s="227"/>
      <c r="K5" s="227"/>
      <c r="L5" s="228"/>
      <c r="M5" s="7"/>
    </row>
    <row r="6" spans="1:13" ht="25.15" customHeight="1">
      <c r="A6" s="5"/>
      <c r="B6" s="176"/>
      <c r="C6" s="229" t="s">
        <v>1</v>
      </c>
      <c r="D6" s="230"/>
      <c r="E6" s="231"/>
      <c r="F6" s="231"/>
      <c r="G6" s="231"/>
      <c r="H6" s="231"/>
      <c r="I6" s="231"/>
      <c r="J6" s="231"/>
      <c r="K6" s="232"/>
      <c r="L6" s="177"/>
      <c r="M6" s="7"/>
    </row>
    <row r="7" spans="1:13" ht="25.15" customHeight="1">
      <c r="A7" s="5"/>
      <c r="B7" s="176"/>
      <c r="C7" s="233"/>
      <c r="D7" s="234"/>
      <c r="E7" s="234"/>
      <c r="F7" s="234"/>
      <c r="G7" s="234"/>
      <c r="H7" s="234"/>
      <c r="I7" s="234"/>
      <c r="J7" s="234"/>
      <c r="K7" s="235"/>
      <c r="L7" s="177"/>
      <c r="M7" s="7"/>
    </row>
    <row r="8" spans="1:13" ht="15" customHeight="1">
      <c r="A8" s="5"/>
      <c r="B8" s="176"/>
      <c r="C8" s="178"/>
      <c r="D8" s="178"/>
      <c r="E8" s="178"/>
      <c r="F8" s="178"/>
      <c r="G8" s="178"/>
      <c r="H8" s="178"/>
      <c r="I8" s="178"/>
      <c r="J8" s="178"/>
      <c r="K8" s="178"/>
      <c r="L8" s="177"/>
      <c r="M8" s="7"/>
    </row>
    <row r="9" spans="1:13" ht="25.15" customHeight="1">
      <c r="A9" s="5"/>
      <c r="B9" s="176"/>
      <c r="C9" s="179"/>
      <c r="D9" s="236" t="s">
        <v>190</v>
      </c>
      <c r="E9" s="236"/>
      <c r="F9" s="236"/>
      <c r="G9" s="236"/>
      <c r="H9" s="236"/>
      <c r="I9" s="236"/>
      <c r="J9" s="236"/>
      <c r="K9" s="236"/>
      <c r="L9" s="177"/>
      <c r="M9" s="7"/>
    </row>
    <row r="10" spans="1:13" ht="25.15" customHeight="1">
      <c r="A10" s="5"/>
      <c r="B10" s="176"/>
      <c r="C10" s="180"/>
      <c r="D10" s="236"/>
      <c r="E10" s="236"/>
      <c r="F10" s="236"/>
      <c r="G10" s="236"/>
      <c r="H10" s="236"/>
      <c r="I10" s="236"/>
      <c r="J10" s="236"/>
      <c r="K10" s="236"/>
      <c r="L10" s="177"/>
      <c r="M10" s="7"/>
    </row>
    <row r="11" spans="1:13" ht="25.15" customHeight="1">
      <c r="A11" s="5"/>
      <c r="B11" s="176"/>
      <c r="C11" s="180"/>
      <c r="D11" s="236"/>
      <c r="E11" s="236"/>
      <c r="F11" s="236"/>
      <c r="G11" s="236"/>
      <c r="H11" s="236"/>
      <c r="I11" s="236"/>
      <c r="J11" s="236"/>
      <c r="K11" s="236"/>
      <c r="L11" s="177"/>
      <c r="M11" s="7"/>
    </row>
    <row r="12" spans="1:13" ht="12" customHeight="1">
      <c r="A12" s="5"/>
      <c r="B12" s="176"/>
      <c r="C12" s="180"/>
      <c r="D12" s="236"/>
      <c r="E12" s="236"/>
      <c r="F12" s="236"/>
      <c r="G12" s="236"/>
      <c r="H12" s="236"/>
      <c r="I12" s="236"/>
      <c r="J12" s="236"/>
      <c r="K12" s="236"/>
      <c r="L12" s="177"/>
      <c r="M12" s="7"/>
    </row>
    <row r="13" spans="1:13" ht="25.15" customHeight="1">
      <c r="A13" s="5"/>
      <c r="B13" s="176"/>
      <c r="C13" s="179"/>
      <c r="D13" s="181" t="s">
        <v>191</v>
      </c>
      <c r="E13" s="182"/>
      <c r="F13" s="182"/>
      <c r="G13" s="182"/>
      <c r="H13" s="182"/>
      <c r="I13" s="182"/>
      <c r="J13" s="182"/>
      <c r="K13" s="182"/>
      <c r="L13" s="177"/>
      <c r="M13" s="7"/>
    </row>
    <row r="14" spans="1:13" ht="25.15" customHeight="1">
      <c r="A14" s="5"/>
      <c r="B14" s="176"/>
      <c r="C14" s="179"/>
      <c r="D14" s="183" t="s">
        <v>192</v>
      </c>
      <c r="E14" s="182"/>
      <c r="F14" s="182"/>
      <c r="G14" s="182"/>
      <c r="H14" s="182"/>
      <c r="I14" s="182"/>
      <c r="J14" s="182"/>
      <c r="K14" s="182"/>
      <c r="L14" s="177"/>
      <c r="M14" s="7"/>
    </row>
    <row r="15" spans="1:13" ht="25.15" customHeight="1">
      <c r="A15" s="5"/>
      <c r="B15" s="176"/>
      <c r="C15" s="184"/>
      <c r="D15" s="183"/>
      <c r="E15" s="185"/>
      <c r="F15" s="237" t="s">
        <v>2</v>
      </c>
      <c r="G15" s="238"/>
      <c r="H15" s="238"/>
      <c r="I15" s="238"/>
      <c r="J15" s="238"/>
      <c r="K15" s="238"/>
      <c r="L15" s="239"/>
      <c r="M15" s="7"/>
    </row>
    <row r="16" spans="1:13" ht="25.15" customHeight="1">
      <c r="A16" s="5"/>
      <c r="B16" s="176"/>
      <c r="C16" s="184"/>
      <c r="D16" s="183"/>
      <c r="E16" s="186"/>
      <c r="F16" s="187"/>
      <c r="G16" s="182"/>
      <c r="H16" s="182"/>
      <c r="I16" s="182"/>
      <c r="J16" s="182"/>
      <c r="K16" s="182"/>
      <c r="L16" s="177"/>
      <c r="M16" s="7"/>
    </row>
    <row r="17" spans="1:13" ht="25.15" customHeight="1">
      <c r="A17" s="5"/>
      <c r="B17" s="176"/>
      <c r="C17" s="184"/>
      <c r="D17" s="183"/>
      <c r="E17" s="185"/>
      <c r="F17" s="240" t="s">
        <v>3</v>
      </c>
      <c r="G17" s="240"/>
      <c r="H17" s="240"/>
      <c r="I17" s="240"/>
      <c r="J17" s="240"/>
      <c r="K17" s="240"/>
      <c r="L17" s="241"/>
      <c r="M17" s="7"/>
    </row>
    <row r="18" spans="1:13" ht="25.15" customHeight="1">
      <c r="A18" s="5"/>
      <c r="B18" s="176"/>
      <c r="C18" s="184"/>
      <c r="D18" s="183"/>
      <c r="E18" s="183"/>
      <c r="F18" s="240"/>
      <c r="G18" s="240"/>
      <c r="H18" s="240"/>
      <c r="I18" s="240"/>
      <c r="J18" s="240"/>
      <c r="K18" s="240"/>
      <c r="L18" s="241"/>
      <c r="M18" s="7"/>
    </row>
    <row r="19" spans="1:13" ht="19.5" customHeight="1">
      <c r="A19" s="5"/>
      <c r="B19" s="176"/>
      <c r="C19" s="188" t="s">
        <v>141</v>
      </c>
      <c r="D19" s="189"/>
      <c r="E19" s="189"/>
      <c r="F19" s="189"/>
      <c r="G19" s="189"/>
      <c r="H19" s="189"/>
      <c r="I19" s="189"/>
      <c r="J19" s="189"/>
      <c r="K19" s="189"/>
      <c r="L19" s="177"/>
      <c r="M19" s="7"/>
    </row>
    <row r="20" spans="1:13" ht="20.25" customHeight="1">
      <c r="A20" s="5"/>
      <c r="B20" s="174"/>
      <c r="C20" s="242" t="s">
        <v>140</v>
      </c>
      <c r="D20" s="242"/>
      <c r="E20" s="242"/>
      <c r="F20" s="242"/>
      <c r="G20" s="242"/>
      <c r="H20" s="242"/>
      <c r="I20" s="242"/>
      <c r="J20" s="242"/>
      <c r="K20" s="242"/>
      <c r="L20" s="241"/>
      <c r="M20" s="7"/>
    </row>
    <row r="21" spans="1:13" ht="20.25" customHeight="1">
      <c r="A21" s="5"/>
      <c r="B21" s="190" t="s">
        <v>4</v>
      </c>
      <c r="C21" s="242"/>
      <c r="D21" s="242"/>
      <c r="E21" s="242"/>
      <c r="F21" s="242"/>
      <c r="G21" s="242"/>
      <c r="H21" s="242"/>
      <c r="I21" s="242"/>
      <c r="J21" s="242"/>
      <c r="K21" s="242"/>
      <c r="L21" s="241"/>
      <c r="M21" s="7"/>
    </row>
    <row r="22" spans="1:13" ht="20.25" customHeight="1">
      <c r="A22" s="5"/>
      <c r="B22" s="190"/>
      <c r="C22" s="242"/>
      <c r="D22" s="242"/>
      <c r="E22" s="242"/>
      <c r="F22" s="242"/>
      <c r="G22" s="242"/>
      <c r="H22" s="242"/>
      <c r="I22" s="242"/>
      <c r="J22" s="242"/>
      <c r="K22" s="242"/>
      <c r="L22" s="241"/>
      <c r="M22" s="7"/>
    </row>
    <row r="23" spans="1:13" ht="15" customHeight="1">
      <c r="A23" s="5"/>
      <c r="B23" s="190"/>
      <c r="C23" s="191"/>
      <c r="D23" s="191"/>
      <c r="E23" s="191"/>
      <c r="F23" s="191"/>
      <c r="G23" s="191"/>
      <c r="H23" s="191"/>
      <c r="I23" s="191"/>
      <c r="J23" s="191"/>
      <c r="K23" s="191"/>
      <c r="L23" s="192"/>
      <c r="M23" s="7"/>
    </row>
    <row r="24" spans="1:13" ht="25.15" customHeight="1">
      <c r="A24" s="5"/>
      <c r="B24" s="190"/>
      <c r="C24" s="191"/>
      <c r="D24" s="218" t="s">
        <v>5</v>
      </c>
      <c r="E24" s="218"/>
      <c r="F24" s="218"/>
      <c r="G24" s="218"/>
      <c r="H24" s="193"/>
      <c r="I24" s="193"/>
      <c r="J24" s="193"/>
      <c r="K24" s="193"/>
      <c r="L24" s="194"/>
      <c r="M24" s="7"/>
    </row>
    <row r="25" spans="1:13" ht="25.15" customHeight="1">
      <c r="A25" s="5"/>
      <c r="B25" s="190"/>
      <c r="C25" s="191"/>
      <c r="D25" s="218" t="s">
        <v>112</v>
      </c>
      <c r="E25" s="218"/>
      <c r="F25" s="218"/>
      <c r="G25" s="218"/>
      <c r="H25" s="195"/>
      <c r="I25" s="196"/>
      <c r="J25" s="196"/>
      <c r="K25" s="196"/>
      <c r="L25" s="192"/>
      <c r="M25" s="7"/>
    </row>
    <row r="26" spans="1:13" ht="25.15" customHeight="1">
      <c r="A26" s="5"/>
      <c r="B26" s="190"/>
      <c r="C26" s="191"/>
      <c r="D26" s="217" t="s">
        <v>113</v>
      </c>
      <c r="E26" s="217"/>
      <c r="F26" s="217"/>
      <c r="G26" s="217"/>
      <c r="H26" s="197"/>
      <c r="I26" s="198"/>
      <c r="J26" s="198"/>
      <c r="K26" s="198"/>
      <c r="L26" s="192"/>
      <c r="M26" s="7"/>
    </row>
    <row r="27" spans="1:13" ht="25.15" customHeight="1">
      <c r="A27" s="5"/>
      <c r="B27" s="190"/>
      <c r="C27" s="191"/>
      <c r="D27" s="217" t="s">
        <v>114</v>
      </c>
      <c r="E27" s="217"/>
      <c r="F27" s="217"/>
      <c r="G27" s="217"/>
      <c r="H27" s="195"/>
      <c r="I27" s="196"/>
      <c r="J27" s="196"/>
      <c r="K27" s="196"/>
      <c r="L27" s="192"/>
      <c r="M27" s="7"/>
    </row>
    <row r="28" spans="1:13" ht="29.25" customHeight="1">
      <c r="A28" s="5"/>
      <c r="B28" s="190"/>
      <c r="C28" s="191"/>
      <c r="D28" s="218" t="s">
        <v>117</v>
      </c>
      <c r="E28" s="218"/>
      <c r="F28" s="218"/>
      <c r="G28" s="218"/>
      <c r="H28" s="199"/>
      <c r="I28" s="199"/>
      <c r="J28" s="199"/>
      <c r="K28" s="199"/>
      <c r="L28" s="200"/>
      <c r="M28" s="7"/>
    </row>
    <row r="29" spans="1:13" ht="25.15" customHeight="1">
      <c r="A29" s="5"/>
      <c r="B29" s="190"/>
      <c r="C29" s="191"/>
      <c r="D29" s="218" t="s">
        <v>116</v>
      </c>
      <c r="E29" s="218"/>
      <c r="F29" s="218"/>
      <c r="G29" s="218"/>
      <c r="H29" s="199"/>
      <c r="I29" s="199"/>
      <c r="J29" s="199"/>
      <c r="K29" s="199"/>
      <c r="L29" s="200"/>
      <c r="M29" s="7"/>
    </row>
    <row r="30" spans="1:13" ht="25.15" customHeight="1">
      <c r="A30" s="5"/>
      <c r="B30" s="190"/>
      <c r="C30" s="201"/>
      <c r="D30" s="218" t="s">
        <v>115</v>
      </c>
      <c r="E30" s="218"/>
      <c r="F30" s="218"/>
      <c r="G30" s="218"/>
      <c r="H30" s="188"/>
      <c r="I30" s="188"/>
      <c r="J30" s="188"/>
      <c r="K30" s="188"/>
      <c r="L30" s="202"/>
      <c r="M30" s="7"/>
    </row>
    <row r="31" spans="1:13" s="11" customFormat="1" ht="25.15" customHeight="1">
      <c r="A31" s="9"/>
      <c r="B31" s="203"/>
      <c r="C31" s="217" t="s">
        <v>160</v>
      </c>
      <c r="D31" s="217"/>
      <c r="E31" s="217"/>
      <c r="F31" s="217"/>
      <c r="G31" s="217"/>
      <c r="H31" s="217"/>
      <c r="I31" s="217"/>
      <c r="J31" s="217"/>
      <c r="K31" s="217"/>
      <c r="L31" s="192"/>
      <c r="M31" s="10"/>
    </row>
    <row r="32" spans="1:13" s="11" customFormat="1" ht="25.15" customHeight="1">
      <c r="A32" s="9"/>
      <c r="B32" s="203"/>
      <c r="C32" s="198"/>
      <c r="D32" s="198"/>
      <c r="E32" s="217" t="s">
        <v>161</v>
      </c>
      <c r="F32" s="217"/>
      <c r="G32" s="217"/>
      <c r="H32" s="217"/>
      <c r="I32" s="217"/>
      <c r="J32" s="217"/>
      <c r="K32" s="217"/>
      <c r="L32" s="222"/>
      <c r="M32" s="10"/>
    </row>
    <row r="33" spans="1:13" s="11" customFormat="1" ht="25.15" customHeight="1">
      <c r="A33" s="9"/>
      <c r="B33" s="203"/>
      <c r="C33" s="198"/>
      <c r="D33" s="198"/>
      <c r="E33" s="219" t="s">
        <v>162</v>
      </c>
      <c r="F33" s="219"/>
      <c r="G33" s="219"/>
      <c r="H33" s="219"/>
      <c r="I33" s="219"/>
      <c r="J33" s="219"/>
      <c r="K33" s="219"/>
      <c r="L33" s="192"/>
      <c r="M33" s="10"/>
    </row>
    <row r="34" spans="1:13" s="11" customFormat="1" ht="25.15" customHeight="1">
      <c r="A34" s="9"/>
      <c r="B34" s="203"/>
      <c r="C34" s="198"/>
      <c r="D34" s="198"/>
      <c r="E34" s="198"/>
      <c r="F34" s="198" t="s">
        <v>163</v>
      </c>
      <c r="G34" s="198"/>
      <c r="H34" s="198" t="s">
        <v>6</v>
      </c>
      <c r="I34" s="197"/>
      <c r="J34" s="198"/>
      <c r="K34" s="198"/>
      <c r="L34" s="192"/>
      <c r="M34" s="10"/>
    </row>
    <row r="35" spans="1:13" s="11" customFormat="1" ht="25.15" customHeight="1">
      <c r="A35" s="9"/>
      <c r="B35" s="203"/>
      <c r="C35" s="217" t="s">
        <v>7</v>
      </c>
      <c r="D35" s="217"/>
      <c r="E35" s="217"/>
      <c r="F35" s="217"/>
      <c r="G35" s="217"/>
      <c r="H35" s="217"/>
      <c r="I35" s="217"/>
      <c r="J35" s="217"/>
      <c r="K35" s="217"/>
      <c r="L35" s="192"/>
      <c r="M35" s="10"/>
    </row>
    <row r="36" spans="1:13" ht="25.15" customHeight="1">
      <c r="A36" s="5"/>
      <c r="B36" s="174"/>
      <c r="C36" s="204"/>
      <c r="D36" s="223" t="s">
        <v>164</v>
      </c>
      <c r="E36" s="224"/>
      <c r="F36" s="224"/>
      <c r="G36" s="224"/>
      <c r="H36" s="201"/>
      <c r="I36" s="201"/>
      <c r="J36" s="201"/>
      <c r="K36" s="201"/>
      <c r="L36" s="192"/>
      <c r="M36" s="8"/>
    </row>
    <row r="37" spans="1:13" ht="15" customHeight="1">
      <c r="A37" s="5"/>
      <c r="B37" s="190"/>
      <c r="C37" s="220" t="s">
        <v>8</v>
      </c>
      <c r="D37" s="220"/>
      <c r="E37" s="221"/>
      <c r="F37" s="221"/>
      <c r="G37" s="221"/>
      <c r="H37" s="221"/>
      <c r="I37" s="221"/>
      <c r="J37" s="221"/>
      <c r="K37" s="221"/>
      <c r="L37" s="192"/>
      <c r="M37" s="8"/>
    </row>
    <row r="38" spans="1:13" ht="10.5" customHeight="1" thickBot="1">
      <c r="A38" s="5"/>
      <c r="B38" s="205" t="s">
        <v>9</v>
      </c>
      <c r="C38" s="221"/>
      <c r="D38" s="221"/>
      <c r="E38" s="221"/>
      <c r="F38" s="221"/>
      <c r="G38" s="221"/>
      <c r="H38" s="221"/>
      <c r="I38" s="221"/>
      <c r="J38" s="221"/>
      <c r="K38" s="221"/>
      <c r="L38" s="206"/>
      <c r="M38" s="7"/>
    </row>
    <row r="39" spans="1:13" ht="22.5" customHeight="1" thickTop="1">
      <c r="A39" s="5"/>
      <c r="B39" s="190"/>
      <c r="C39" s="211" t="s">
        <v>142</v>
      </c>
      <c r="D39" s="212"/>
      <c r="E39" s="212"/>
      <c r="F39" s="212"/>
      <c r="G39" s="212"/>
      <c r="H39" s="212"/>
      <c r="I39" s="212"/>
      <c r="J39" s="212"/>
      <c r="K39" s="213"/>
      <c r="L39" s="192"/>
      <c r="M39" s="7"/>
    </row>
    <row r="40" spans="1:13" ht="22.5" customHeight="1" thickBot="1">
      <c r="A40" s="5"/>
      <c r="B40" s="190"/>
      <c r="C40" s="214"/>
      <c r="D40" s="215"/>
      <c r="E40" s="215"/>
      <c r="F40" s="215"/>
      <c r="G40" s="215"/>
      <c r="H40" s="215"/>
      <c r="I40" s="215"/>
      <c r="J40" s="215"/>
      <c r="K40" s="216"/>
      <c r="L40" s="192"/>
      <c r="M40" s="7"/>
    </row>
    <row r="41" spans="1:13" ht="25.15" customHeight="1" thickTop="1" thickBot="1">
      <c r="A41" s="12"/>
      <c r="B41" s="207"/>
      <c r="C41" s="208"/>
      <c r="D41" s="208"/>
      <c r="E41" s="208"/>
      <c r="F41" s="208"/>
      <c r="G41" s="208"/>
      <c r="H41" s="208"/>
      <c r="I41" s="208"/>
      <c r="J41" s="208"/>
      <c r="K41" s="208"/>
      <c r="L41" s="209"/>
      <c r="M41" s="13"/>
    </row>
    <row r="42" spans="1:13">
      <c r="A42" s="5"/>
      <c r="B42" s="14"/>
      <c r="C42" s="14"/>
      <c r="D42" s="14"/>
      <c r="E42" s="14"/>
      <c r="F42" s="14"/>
      <c r="G42" s="14"/>
      <c r="H42" s="14"/>
      <c r="I42" s="14"/>
      <c r="J42" s="14"/>
      <c r="K42" s="14"/>
      <c r="L42" s="14"/>
      <c r="M42" s="7"/>
    </row>
    <row r="43" spans="1:13" ht="14.25" thickBot="1">
      <c r="A43" s="15"/>
      <c r="B43" s="6"/>
      <c r="C43" s="6"/>
      <c r="D43" s="6"/>
      <c r="E43" s="6"/>
      <c r="F43" s="6"/>
      <c r="G43" s="6"/>
      <c r="H43" s="6"/>
      <c r="I43" s="6"/>
      <c r="J43" s="6"/>
      <c r="K43" s="6"/>
      <c r="L43" s="6"/>
      <c r="M43" s="16"/>
    </row>
  </sheetData>
  <sheetProtection selectLockedCells="1" selectUnlockedCells="1"/>
  <mergeCells count="21">
    <mergeCell ref="D26:G26"/>
    <mergeCell ref="C4:K4"/>
    <mergeCell ref="B5:L5"/>
    <mergeCell ref="C6:K7"/>
    <mergeCell ref="D9:K12"/>
    <mergeCell ref="F15:L15"/>
    <mergeCell ref="F17:L18"/>
    <mergeCell ref="C20:L22"/>
    <mergeCell ref="D24:G24"/>
    <mergeCell ref="D25:G25"/>
    <mergeCell ref="C39:K40"/>
    <mergeCell ref="D27:G27"/>
    <mergeCell ref="D28:G28"/>
    <mergeCell ref="D29:G29"/>
    <mergeCell ref="C31:K31"/>
    <mergeCell ref="E33:K33"/>
    <mergeCell ref="C35:K35"/>
    <mergeCell ref="C37:K38"/>
    <mergeCell ref="E32:L32"/>
    <mergeCell ref="D30:G30"/>
    <mergeCell ref="D36:G36"/>
  </mergeCells>
  <phoneticPr fontId="2"/>
  <hyperlinks>
    <hyperlink ref="D36" r:id="rId1" xr:uid="{00000000-0004-0000-0000-000000000000}"/>
  </hyperlinks>
  <pageMargins left="0.78740157480314965" right="0.78740157480314965" top="0.78740157480314965" bottom="0.78740157480314965" header="0.51181102362204722" footer="0.51181102362204722"/>
  <pageSetup paperSize="9" scale="7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D307"/>
  <sheetViews>
    <sheetView topLeftCell="A13" zoomScaleNormal="100" zoomScaleSheetLayoutView="100" workbookViewId="0">
      <selection activeCell="X15" sqref="X15"/>
    </sheetView>
  </sheetViews>
  <sheetFormatPr defaultColWidth="7.5" defaultRowHeight="18.75"/>
  <cols>
    <col min="1" max="1" width="3.625" style="17" customWidth="1"/>
    <col min="2" max="2" width="11.125" style="17" customWidth="1"/>
    <col min="3" max="3" width="7.125" style="17" customWidth="1"/>
    <col min="4" max="4" width="3.125" style="17" customWidth="1"/>
    <col min="5" max="5" width="6.125" style="17" customWidth="1"/>
    <col min="6" max="9" width="3.125" style="17" customWidth="1"/>
    <col min="10" max="14" width="3.25" style="17" customWidth="1"/>
    <col min="15" max="15" width="3.75" style="17" customWidth="1"/>
    <col min="16" max="16" width="3" style="17" customWidth="1"/>
    <col min="17" max="17" width="2.625" style="17" customWidth="1"/>
    <col min="18" max="18" width="3.625" style="17" customWidth="1"/>
    <col min="19" max="23" width="3.75" style="17" customWidth="1"/>
    <col min="24" max="67" width="3.625" style="17" customWidth="1"/>
    <col min="68" max="16384" width="7.5" style="17"/>
  </cols>
  <sheetData>
    <row r="1" spans="1:30" ht="18" customHeight="1">
      <c r="B1" s="310" t="s">
        <v>158</v>
      </c>
      <c r="C1" s="310"/>
      <c r="D1" s="310"/>
      <c r="E1" s="310"/>
      <c r="F1" s="310"/>
      <c r="G1" s="310"/>
      <c r="H1" s="310"/>
      <c r="I1" s="310"/>
      <c r="J1" s="310"/>
      <c r="K1" s="310"/>
      <c r="L1" s="310"/>
      <c r="M1" s="310"/>
      <c r="N1" s="310"/>
      <c r="O1" s="310"/>
      <c r="P1" s="310"/>
      <c r="Q1" s="310"/>
      <c r="R1" s="310"/>
      <c r="S1" s="310"/>
      <c r="T1" s="310"/>
      <c r="U1" s="310"/>
      <c r="V1" s="310"/>
      <c r="W1" s="310"/>
      <c r="X1" s="18"/>
    </row>
    <row r="2" spans="1:30" ht="18" customHeight="1">
      <c r="A2" s="18"/>
      <c r="B2" s="311" t="s">
        <v>187</v>
      </c>
      <c r="C2" s="311"/>
      <c r="D2" s="311"/>
      <c r="E2" s="311"/>
      <c r="F2" s="311"/>
      <c r="G2" s="311"/>
      <c r="H2" s="311"/>
      <c r="I2" s="311"/>
      <c r="J2" s="311"/>
      <c r="K2" s="311"/>
      <c r="L2" s="311"/>
      <c r="M2" s="311"/>
      <c r="N2" s="311"/>
      <c r="O2" s="311"/>
      <c r="P2" s="311"/>
      <c r="Q2" s="311"/>
      <c r="R2" s="311"/>
      <c r="S2" s="311"/>
      <c r="T2" s="311"/>
      <c r="U2" s="311"/>
      <c r="V2" s="311"/>
      <c r="W2" s="311"/>
      <c r="X2" s="18"/>
    </row>
    <row r="3" spans="1:30" ht="18" customHeight="1" thickBot="1">
      <c r="A3" s="19"/>
      <c r="B3" s="19"/>
      <c r="C3" s="19"/>
      <c r="D3" s="210" t="s">
        <v>194</v>
      </c>
      <c r="E3" s="19"/>
      <c r="F3" s="19"/>
      <c r="G3" s="19"/>
      <c r="H3" s="19"/>
      <c r="I3" s="19"/>
      <c r="J3" s="19"/>
      <c r="K3" s="19"/>
      <c r="L3" s="19"/>
      <c r="M3" s="19"/>
      <c r="N3" s="19"/>
      <c r="O3" s="19"/>
      <c r="P3" s="19"/>
      <c r="Q3" s="19"/>
      <c r="R3" s="19"/>
      <c r="S3" s="19"/>
      <c r="T3" s="19"/>
      <c r="U3" s="19"/>
      <c r="V3" s="19"/>
      <c r="W3" s="19"/>
      <c r="X3" s="19"/>
    </row>
    <row r="4" spans="1:30" ht="18" customHeight="1">
      <c r="A4" s="20"/>
      <c r="B4" s="314" t="s">
        <v>82</v>
      </c>
      <c r="C4" s="315"/>
      <c r="D4" s="315"/>
      <c r="E4" s="315"/>
      <c r="F4" s="315"/>
      <c r="G4" s="315"/>
      <c r="H4" s="315"/>
      <c r="I4" s="316"/>
      <c r="J4" s="312"/>
      <c r="K4" s="312"/>
      <c r="L4" s="312"/>
      <c r="M4" s="312"/>
      <c r="N4" s="312"/>
      <c r="O4" s="320" t="s">
        <v>151</v>
      </c>
      <c r="P4" s="320"/>
      <c r="Q4" s="320"/>
      <c r="R4" s="320"/>
      <c r="S4" s="320"/>
      <c r="T4" s="320"/>
      <c r="U4" s="322" t="s">
        <v>152</v>
      </c>
      <c r="V4" s="322"/>
      <c r="W4" s="323"/>
      <c r="X4" s="21"/>
      <c r="Y4" s="22"/>
      <c r="Z4" s="22"/>
      <c r="AA4" s="22"/>
    </row>
    <row r="5" spans="1:30" ht="18" customHeight="1" thickBot="1">
      <c r="A5" s="20"/>
      <c r="B5" s="317"/>
      <c r="C5" s="318"/>
      <c r="D5" s="318"/>
      <c r="E5" s="318"/>
      <c r="F5" s="318"/>
      <c r="G5" s="318"/>
      <c r="H5" s="318"/>
      <c r="I5" s="319"/>
      <c r="J5" s="313"/>
      <c r="K5" s="313"/>
      <c r="L5" s="313"/>
      <c r="M5" s="313"/>
      <c r="N5" s="313"/>
      <c r="O5" s="321"/>
      <c r="P5" s="321"/>
      <c r="Q5" s="321"/>
      <c r="R5" s="321"/>
      <c r="S5" s="321"/>
      <c r="T5" s="321"/>
      <c r="U5" s="324"/>
      <c r="V5" s="324"/>
      <c r="W5" s="325"/>
      <c r="X5" s="21"/>
      <c r="Y5" s="22"/>
      <c r="Z5" s="22"/>
      <c r="AA5" s="22"/>
    </row>
    <row r="6" spans="1:30" ht="18" customHeight="1">
      <c r="A6" s="20"/>
      <c r="B6" s="23"/>
      <c r="C6" s="23"/>
      <c r="D6" s="23"/>
      <c r="E6" s="23"/>
      <c r="F6" s="23"/>
      <c r="G6" s="23"/>
      <c r="H6" s="23"/>
      <c r="I6" s="23"/>
      <c r="J6" s="24"/>
      <c r="K6" s="24"/>
      <c r="L6" s="24"/>
      <c r="M6" s="24"/>
      <c r="N6" s="24"/>
      <c r="O6" s="25"/>
      <c r="P6" s="25"/>
      <c r="Q6" s="25"/>
      <c r="R6" s="25"/>
      <c r="S6" s="25"/>
      <c r="T6" s="25"/>
      <c r="U6" s="25"/>
      <c r="V6" s="23"/>
      <c r="W6" s="23"/>
      <c r="X6" s="21"/>
      <c r="Y6" s="22"/>
      <c r="Z6" s="22"/>
      <c r="AA6" s="22"/>
    </row>
    <row r="7" spans="1:30" ht="18" customHeight="1">
      <c r="A7" s="20"/>
      <c r="B7" s="60" t="s">
        <v>111</v>
      </c>
      <c r="C7" s="23"/>
      <c r="D7" s="23"/>
      <c r="E7" s="23"/>
      <c r="F7" s="23"/>
      <c r="G7" s="23"/>
      <c r="H7" s="23"/>
      <c r="I7" s="23"/>
      <c r="J7" s="24"/>
      <c r="K7" s="24"/>
      <c r="L7" s="24"/>
      <c r="M7" s="24"/>
      <c r="N7" s="24"/>
      <c r="O7" s="25"/>
      <c r="P7" s="25"/>
      <c r="Q7" s="25"/>
      <c r="R7" s="25"/>
      <c r="S7" s="25"/>
      <c r="T7" s="25"/>
      <c r="U7" s="25"/>
      <c r="V7" s="23"/>
      <c r="W7" s="23"/>
      <c r="X7" s="21"/>
      <c r="Y7" s="22"/>
      <c r="Z7" s="22"/>
      <c r="AA7" s="22"/>
    </row>
    <row r="8" spans="1:30" ht="18" customHeight="1">
      <c r="A8" s="20"/>
      <c r="B8" s="274" t="s">
        <v>10</v>
      </c>
      <c r="C8" s="274"/>
      <c r="D8" s="274"/>
      <c r="E8" s="274"/>
      <c r="F8" s="274"/>
      <c r="G8" s="274"/>
      <c r="H8" s="274"/>
      <c r="I8" s="274"/>
      <c r="J8" s="274"/>
      <c r="K8" s="274"/>
      <c r="L8" s="274"/>
      <c r="M8" s="274"/>
      <c r="N8" s="274"/>
      <c r="O8" s="274"/>
      <c r="P8" s="274"/>
      <c r="Q8" s="274"/>
      <c r="R8" s="274"/>
      <c r="S8" s="274"/>
      <c r="T8" s="274"/>
      <c r="U8" s="274"/>
      <c r="V8" s="274"/>
      <c r="W8" s="274"/>
      <c r="X8" s="21"/>
      <c r="Y8" s="22"/>
      <c r="Z8" s="22"/>
      <c r="AA8" s="22"/>
    </row>
    <row r="9" spans="1:30" ht="18" customHeight="1">
      <c r="A9" s="20"/>
      <c r="B9" s="60" t="s">
        <v>143</v>
      </c>
      <c r="C9" s="61"/>
      <c r="D9" s="11"/>
      <c r="E9" s="11"/>
      <c r="F9" s="11"/>
      <c r="G9" s="11"/>
      <c r="H9" s="11"/>
      <c r="I9" s="11"/>
      <c r="J9" s="11"/>
      <c r="K9" s="24"/>
      <c r="L9" s="24"/>
      <c r="M9" s="24"/>
      <c r="N9" s="24"/>
      <c r="O9" s="27"/>
      <c r="P9" s="27"/>
      <c r="Q9" s="27"/>
      <c r="R9" s="27"/>
      <c r="S9" s="27"/>
      <c r="T9" s="27"/>
      <c r="U9" s="27"/>
      <c r="V9" s="23"/>
      <c r="W9" s="23"/>
      <c r="X9" s="21"/>
      <c r="Y9" s="22"/>
      <c r="Z9" s="22"/>
      <c r="AA9" s="22"/>
    </row>
    <row r="10" spans="1:30" ht="18" customHeight="1">
      <c r="A10" s="20"/>
      <c r="B10" s="26"/>
      <c r="C10" s="59" t="s">
        <v>144</v>
      </c>
      <c r="D10" s="11"/>
      <c r="E10" s="11"/>
      <c r="F10" s="11"/>
      <c r="G10" s="11"/>
      <c r="H10" s="11"/>
      <c r="I10" s="11"/>
      <c r="J10" s="11"/>
      <c r="K10" s="24"/>
      <c r="L10" s="24"/>
      <c r="M10" s="24"/>
      <c r="N10" s="24"/>
      <c r="O10" s="27"/>
      <c r="P10" s="27"/>
      <c r="Q10" s="27"/>
      <c r="R10" s="27"/>
      <c r="S10" s="27"/>
      <c r="T10" s="27"/>
      <c r="U10" s="27"/>
      <c r="V10" s="23"/>
      <c r="W10" s="23"/>
      <c r="X10" s="21"/>
      <c r="Y10" s="22"/>
      <c r="Z10" s="22"/>
      <c r="AA10" s="22"/>
      <c r="AD10" s="17" t="s">
        <v>118</v>
      </c>
    </row>
    <row r="11" spans="1:30" ht="18" customHeight="1">
      <c r="A11" s="20"/>
      <c r="B11" s="26" t="s">
        <v>11</v>
      </c>
      <c r="C11" s="11" t="s">
        <v>145</v>
      </c>
      <c r="D11" s="11"/>
      <c r="E11" s="11"/>
      <c r="F11" s="11"/>
      <c r="G11" s="11"/>
      <c r="H11" s="11"/>
      <c r="I11" s="11"/>
      <c r="J11" s="11"/>
      <c r="K11" s="24"/>
      <c r="L11" s="24"/>
      <c r="M11" s="24"/>
      <c r="N11" s="24"/>
      <c r="O11" s="27"/>
      <c r="P11" s="27"/>
      <c r="Q11" s="27"/>
      <c r="R11" s="27"/>
      <c r="S11" s="27"/>
      <c r="T11" s="27"/>
      <c r="U11" s="27"/>
      <c r="V11" s="23"/>
      <c r="W11" s="23"/>
      <c r="X11" s="21"/>
      <c r="Y11" s="22"/>
      <c r="Z11" s="22"/>
      <c r="AA11" s="22"/>
      <c r="AD11" s="17" t="s">
        <v>119</v>
      </c>
    </row>
    <row r="12" spans="1:30" ht="18" customHeight="1">
      <c r="A12" s="20"/>
      <c r="B12" s="28"/>
      <c r="C12" s="11" t="s">
        <v>146</v>
      </c>
      <c r="D12" s="11"/>
      <c r="E12" s="11"/>
      <c r="F12" s="11"/>
      <c r="G12" s="11"/>
      <c r="H12" s="11"/>
      <c r="I12" s="11"/>
      <c r="J12" s="11"/>
      <c r="K12" s="24"/>
      <c r="L12" s="24"/>
      <c r="M12" s="24"/>
      <c r="N12" s="24"/>
      <c r="O12" s="27"/>
      <c r="P12" s="27"/>
      <c r="Q12" s="27"/>
      <c r="R12" s="27"/>
      <c r="S12" s="27"/>
      <c r="T12" s="27"/>
      <c r="U12" s="27"/>
      <c r="V12" s="23"/>
      <c r="W12" s="23"/>
      <c r="X12" s="21"/>
      <c r="Y12" s="22"/>
      <c r="Z12" s="22"/>
      <c r="AA12" s="22"/>
      <c r="AD12" s="17" t="s">
        <v>120</v>
      </c>
    </row>
    <row r="13" spans="1:30" ht="18" customHeight="1">
      <c r="A13" s="20"/>
      <c r="B13" s="28"/>
      <c r="C13" s="11" t="s">
        <v>147</v>
      </c>
      <c r="D13" s="11"/>
      <c r="E13" s="11"/>
      <c r="F13" s="11"/>
      <c r="G13" s="11"/>
      <c r="H13" s="11"/>
      <c r="I13" s="11"/>
      <c r="J13" s="11"/>
      <c r="K13" s="24"/>
      <c r="L13" s="24"/>
      <c r="M13" s="24"/>
      <c r="N13" s="24"/>
      <c r="O13" s="27"/>
      <c r="P13" s="27"/>
      <c r="Q13" s="27"/>
      <c r="R13" s="27"/>
      <c r="S13" s="27"/>
      <c r="T13" s="27"/>
      <c r="U13" s="27"/>
      <c r="V13" s="23"/>
      <c r="W13" s="23"/>
      <c r="X13" s="21"/>
      <c r="Y13" s="22"/>
      <c r="Z13" s="22"/>
      <c r="AA13" s="22"/>
      <c r="AD13" s="17" t="s">
        <v>121</v>
      </c>
    </row>
    <row r="14" spans="1:30" ht="18" customHeight="1">
      <c r="A14" s="20"/>
      <c r="B14" s="28"/>
      <c r="C14" s="11" t="s">
        <v>148</v>
      </c>
      <c r="D14" s="11"/>
      <c r="E14" s="11"/>
      <c r="F14" s="11"/>
      <c r="G14" s="11"/>
      <c r="H14" s="11"/>
      <c r="I14" s="11"/>
      <c r="J14" s="11"/>
      <c r="K14" s="24"/>
      <c r="L14" s="24"/>
      <c r="M14" s="24"/>
      <c r="N14" s="24"/>
      <c r="O14" s="27"/>
      <c r="P14" s="27"/>
      <c r="Q14" s="27"/>
      <c r="R14" s="27"/>
      <c r="S14" s="27"/>
      <c r="T14" s="27"/>
      <c r="U14" s="27"/>
      <c r="V14" s="23"/>
      <c r="W14" s="23"/>
      <c r="X14" s="21"/>
      <c r="Y14" s="22"/>
      <c r="Z14" s="22"/>
      <c r="AA14" s="22"/>
      <c r="AD14" s="17" t="s">
        <v>122</v>
      </c>
    </row>
    <row r="15" spans="1:30" ht="18" customHeight="1">
      <c r="A15" s="20"/>
      <c r="B15" s="28"/>
      <c r="C15" s="11" t="s">
        <v>149</v>
      </c>
      <c r="D15" s="11"/>
      <c r="E15" s="11"/>
      <c r="F15" s="11"/>
      <c r="G15" s="11"/>
      <c r="H15" s="11"/>
      <c r="I15" s="11"/>
      <c r="J15" s="11"/>
      <c r="K15" s="24"/>
      <c r="L15" s="24"/>
      <c r="M15" s="24"/>
      <c r="N15" s="24"/>
      <c r="O15" s="27"/>
      <c r="P15" s="27"/>
      <c r="Q15" s="27"/>
      <c r="R15" s="27"/>
      <c r="S15" s="27"/>
      <c r="T15" s="27"/>
      <c r="U15" s="27"/>
      <c r="V15" s="23"/>
      <c r="W15" s="23"/>
      <c r="X15" s="21"/>
      <c r="Y15" s="22"/>
      <c r="Z15" s="22"/>
      <c r="AA15" s="22"/>
      <c r="AD15" s="17" t="s">
        <v>123</v>
      </c>
    </row>
    <row r="16" spans="1:30" ht="18" customHeight="1">
      <c r="A16" s="20"/>
      <c r="B16" s="28"/>
      <c r="C16" s="59" t="s">
        <v>150</v>
      </c>
      <c r="D16" s="11"/>
      <c r="E16" s="11"/>
      <c r="F16" s="11"/>
      <c r="G16" s="11"/>
      <c r="H16" s="11"/>
      <c r="I16" s="11"/>
      <c r="J16" s="11"/>
      <c r="K16" s="24"/>
      <c r="L16" s="24"/>
      <c r="M16" s="24"/>
      <c r="N16" s="24"/>
      <c r="O16" s="27"/>
      <c r="P16" s="27"/>
      <c r="Q16" s="27"/>
      <c r="R16" s="27"/>
      <c r="S16" s="27"/>
      <c r="T16" s="27"/>
      <c r="U16" s="27"/>
      <c r="V16" s="23"/>
      <c r="W16" s="23"/>
      <c r="X16" s="21"/>
      <c r="Y16" s="22"/>
      <c r="Z16" s="22"/>
      <c r="AA16" s="22"/>
      <c r="AD16" s="17" t="s">
        <v>124</v>
      </c>
    </row>
    <row r="17" spans="1:30" ht="18" customHeight="1" thickBot="1">
      <c r="A17" s="20"/>
      <c r="B17" s="28" t="s">
        <v>14</v>
      </c>
      <c r="C17" s="307" t="s">
        <v>188</v>
      </c>
      <c r="D17" s="307"/>
      <c r="E17" s="307"/>
      <c r="F17" s="307"/>
      <c r="G17" s="307"/>
      <c r="H17" s="307"/>
      <c r="I17" s="307"/>
      <c r="J17" s="307"/>
      <c r="K17" s="307"/>
      <c r="L17" s="307"/>
      <c r="M17" s="307"/>
      <c r="N17" s="307"/>
      <c r="O17" s="307"/>
      <c r="P17" s="307"/>
      <c r="Q17" s="307"/>
      <c r="R17" s="307"/>
      <c r="S17" s="307"/>
      <c r="T17" s="307"/>
      <c r="U17" s="307"/>
      <c r="V17" s="307"/>
      <c r="W17" s="23"/>
      <c r="X17" s="21"/>
      <c r="Y17" s="22"/>
      <c r="Z17" s="22"/>
      <c r="AA17" s="22"/>
      <c r="AD17" s="17" t="s">
        <v>125</v>
      </c>
    </row>
    <row r="18" spans="1:30" ht="18" customHeight="1">
      <c r="A18" s="20"/>
      <c r="B18" s="29" t="s">
        <v>15</v>
      </c>
      <c r="C18" s="100"/>
      <c r="D18" s="101"/>
      <c r="E18" s="101"/>
      <c r="F18" s="101"/>
      <c r="G18" s="101"/>
      <c r="H18" s="101"/>
      <c r="I18" s="101"/>
      <c r="J18" s="101"/>
      <c r="K18" s="101"/>
      <c r="L18" s="101"/>
      <c r="M18" s="102"/>
      <c r="N18" s="24"/>
      <c r="O18" s="27"/>
      <c r="P18" s="27"/>
      <c r="Q18" s="27"/>
      <c r="R18" s="27"/>
      <c r="S18" s="27"/>
      <c r="T18" s="27"/>
      <c r="U18" s="27"/>
      <c r="V18" s="23"/>
      <c r="W18" s="23"/>
      <c r="X18" s="21"/>
      <c r="Y18" s="22"/>
      <c r="Z18" s="22"/>
      <c r="AA18" s="22"/>
      <c r="AD18" s="17" t="s">
        <v>126</v>
      </c>
    </row>
    <row r="19" spans="1:30" ht="18" customHeight="1">
      <c r="A19" s="20"/>
      <c r="B19" s="30" t="s">
        <v>16</v>
      </c>
      <c r="C19" s="142"/>
      <c r="D19" s="141"/>
      <c r="E19" s="103"/>
      <c r="F19" s="103"/>
      <c r="G19" s="103"/>
      <c r="H19" s="103"/>
      <c r="I19" s="103"/>
      <c r="J19" s="103"/>
      <c r="K19" s="103"/>
      <c r="L19" s="103"/>
      <c r="M19" s="104"/>
      <c r="N19" s="24"/>
      <c r="O19" s="27"/>
      <c r="P19" s="27"/>
      <c r="Q19" s="27"/>
      <c r="R19" s="27"/>
      <c r="S19" s="27"/>
      <c r="T19" s="27"/>
      <c r="U19" s="27"/>
      <c r="V19" s="23"/>
      <c r="W19" s="23"/>
      <c r="X19" s="21"/>
      <c r="Y19" s="22"/>
      <c r="Z19" s="22"/>
      <c r="AA19" s="22"/>
    </row>
    <row r="20" spans="1:30" ht="18" customHeight="1">
      <c r="A20" s="20"/>
      <c r="B20" s="30" t="s">
        <v>17</v>
      </c>
      <c r="C20" s="301"/>
      <c r="D20" s="302"/>
      <c r="E20" s="302"/>
      <c r="F20" s="302"/>
      <c r="G20" s="302"/>
      <c r="H20" s="302"/>
      <c r="I20" s="302"/>
      <c r="J20" s="302"/>
      <c r="K20" s="302"/>
      <c r="L20" s="302"/>
      <c r="M20" s="303"/>
      <c r="N20" s="24"/>
      <c r="O20" s="27"/>
      <c r="P20" s="27"/>
      <c r="Q20" s="27"/>
      <c r="R20" s="27"/>
      <c r="S20" s="27"/>
      <c r="T20" s="27"/>
      <c r="U20" s="27"/>
      <c r="V20" s="23"/>
      <c r="W20" s="23"/>
      <c r="X20" s="21"/>
      <c r="Y20" s="22"/>
      <c r="Z20" s="22"/>
      <c r="AA20" s="22"/>
      <c r="AD20" s="17" t="s">
        <v>165</v>
      </c>
    </row>
    <row r="21" spans="1:30" ht="18" customHeight="1">
      <c r="A21" s="20"/>
      <c r="B21" s="31" t="s">
        <v>18</v>
      </c>
      <c r="C21" s="304"/>
      <c r="D21" s="305"/>
      <c r="E21" s="305"/>
      <c r="F21" s="305"/>
      <c r="G21" s="305"/>
      <c r="H21" s="305"/>
      <c r="I21" s="305"/>
      <c r="J21" s="305"/>
      <c r="K21" s="305"/>
      <c r="L21" s="305"/>
      <c r="M21" s="306"/>
      <c r="N21" s="24"/>
      <c r="O21" s="27"/>
      <c r="P21" s="27"/>
      <c r="Q21" s="27"/>
      <c r="R21" s="27"/>
      <c r="S21" s="27"/>
      <c r="T21" s="27"/>
      <c r="U21" s="27"/>
      <c r="V21" s="23"/>
      <c r="W21" s="23"/>
      <c r="X21" s="21"/>
      <c r="Y21" s="22"/>
      <c r="Z21" s="22"/>
      <c r="AA21" s="22"/>
      <c r="AD21" s="17" t="s">
        <v>166</v>
      </c>
    </row>
    <row r="22" spans="1:30" ht="18" customHeight="1">
      <c r="A22" s="20"/>
      <c r="B22" s="31" t="s">
        <v>19</v>
      </c>
      <c r="C22" s="167"/>
      <c r="D22" s="105"/>
      <c r="E22" s="105"/>
      <c r="F22" s="105"/>
      <c r="G22" s="105"/>
      <c r="H22" s="105"/>
      <c r="I22" s="105"/>
      <c r="J22" s="105"/>
      <c r="K22" s="105"/>
      <c r="L22" s="105"/>
      <c r="M22" s="106"/>
      <c r="N22" s="24"/>
      <c r="O22" s="27"/>
      <c r="P22" s="27"/>
      <c r="Q22" s="27"/>
      <c r="R22" s="27"/>
      <c r="S22" s="27"/>
      <c r="T22" s="27"/>
      <c r="U22" s="27"/>
      <c r="V22" s="23"/>
      <c r="W22" s="23"/>
      <c r="X22" s="21"/>
      <c r="Y22" s="22"/>
      <c r="Z22" s="22"/>
      <c r="AA22" s="22"/>
    </row>
    <row r="23" spans="1:30" ht="18" customHeight="1">
      <c r="A23" s="20"/>
      <c r="B23" s="31" t="s">
        <v>20</v>
      </c>
      <c r="C23" s="167"/>
      <c r="D23" s="105"/>
      <c r="E23" s="105"/>
      <c r="F23" s="105"/>
      <c r="G23" s="105"/>
      <c r="H23" s="105"/>
      <c r="I23" s="105"/>
      <c r="J23" s="105"/>
      <c r="K23" s="105"/>
      <c r="L23" s="105"/>
      <c r="M23" s="106"/>
      <c r="N23" s="24"/>
      <c r="O23" s="27"/>
      <c r="P23" s="27"/>
      <c r="Q23" s="27"/>
      <c r="R23" s="27"/>
      <c r="S23" s="27"/>
      <c r="T23" s="27"/>
      <c r="U23" s="27"/>
      <c r="V23" s="23"/>
      <c r="W23" s="23"/>
      <c r="X23" s="21"/>
      <c r="Y23" s="22"/>
      <c r="Z23" s="22"/>
      <c r="AA23" s="22"/>
      <c r="AD23" s="17" t="s">
        <v>167</v>
      </c>
    </row>
    <row r="24" spans="1:30" ht="18" customHeight="1">
      <c r="A24" s="20"/>
      <c r="B24" s="31" t="s">
        <v>21</v>
      </c>
      <c r="C24" s="167"/>
      <c r="D24" s="105"/>
      <c r="E24" s="105"/>
      <c r="F24" s="105"/>
      <c r="G24" s="105"/>
      <c r="H24" s="105"/>
      <c r="I24" s="105"/>
      <c r="J24" s="105"/>
      <c r="K24" s="105"/>
      <c r="L24" s="105"/>
      <c r="M24" s="106"/>
      <c r="N24" s="24"/>
      <c r="O24" s="27"/>
      <c r="P24" s="27"/>
      <c r="Q24" s="27"/>
      <c r="R24" s="27"/>
      <c r="S24" s="27"/>
      <c r="T24" s="27"/>
      <c r="U24" s="27"/>
      <c r="V24" s="23"/>
      <c r="W24" s="23"/>
      <c r="X24" s="21"/>
      <c r="Y24" s="22"/>
      <c r="Z24" s="22"/>
      <c r="AA24" s="22"/>
      <c r="AD24" s="17" t="s">
        <v>168</v>
      </c>
    </row>
    <row r="25" spans="1:30" ht="18" customHeight="1" thickBot="1">
      <c r="A25" s="20"/>
      <c r="B25" s="32" t="s">
        <v>22</v>
      </c>
      <c r="C25" s="107"/>
      <c r="D25" s="108"/>
      <c r="E25" s="108"/>
      <c r="F25" s="108"/>
      <c r="G25" s="108"/>
      <c r="H25" s="108"/>
      <c r="I25" s="108"/>
      <c r="J25" s="108"/>
      <c r="K25" s="108"/>
      <c r="L25" s="108"/>
      <c r="M25" s="109"/>
      <c r="N25" s="24"/>
      <c r="O25" s="27"/>
      <c r="P25" s="27"/>
      <c r="Q25" s="27"/>
      <c r="R25" s="27"/>
      <c r="S25" s="27"/>
      <c r="T25" s="27"/>
      <c r="U25" s="27"/>
      <c r="V25" s="23"/>
      <c r="W25" s="23"/>
      <c r="X25" s="21"/>
      <c r="Y25" s="22"/>
      <c r="Z25" s="22"/>
      <c r="AA25" s="22"/>
      <c r="AD25" s="17" t="s">
        <v>169</v>
      </c>
    </row>
    <row r="26" spans="1:30" ht="18" customHeight="1">
      <c r="A26" s="20"/>
      <c r="B26" s="33"/>
      <c r="C26" s="33"/>
      <c r="D26" s="33"/>
      <c r="E26" s="33"/>
      <c r="F26" s="33"/>
      <c r="G26" s="33"/>
      <c r="H26" s="33"/>
      <c r="I26" s="33"/>
      <c r="J26" s="33"/>
      <c r="K26" s="33"/>
      <c r="L26" s="33"/>
      <c r="M26" s="33"/>
      <c r="N26" s="33"/>
      <c r="O26" s="33"/>
      <c r="P26" s="33"/>
      <c r="Q26" s="33"/>
      <c r="R26" s="33"/>
      <c r="S26" s="33"/>
      <c r="X26" s="21"/>
      <c r="Y26" s="22"/>
      <c r="Z26" s="22"/>
      <c r="AA26" s="22"/>
      <c r="AD26" s="17" t="s">
        <v>170</v>
      </c>
    </row>
    <row r="27" spans="1:30" ht="18" customHeight="1" thickBot="1">
      <c r="A27" s="20"/>
      <c r="B27" s="62" t="s">
        <v>104</v>
      </c>
      <c r="C27" s="33"/>
      <c r="D27" s="33"/>
      <c r="E27" s="33"/>
      <c r="F27" s="33"/>
      <c r="G27" s="33"/>
      <c r="H27" s="33"/>
      <c r="I27" s="33"/>
      <c r="J27" s="33"/>
      <c r="K27" s="33"/>
      <c r="L27" s="33" t="s">
        <v>107</v>
      </c>
      <c r="M27" s="33"/>
      <c r="N27" s="33"/>
      <c r="O27" s="33"/>
      <c r="P27" s="33"/>
      <c r="Q27" s="33"/>
      <c r="R27" s="33"/>
      <c r="S27" s="33"/>
      <c r="T27" s="33"/>
      <c r="U27" s="33"/>
      <c r="V27" s="33"/>
      <c r="W27" s="33"/>
      <c r="X27" s="21"/>
      <c r="Y27" s="22"/>
      <c r="Z27" s="22"/>
      <c r="AA27" s="22"/>
    </row>
    <row r="28" spans="1:30" ht="18" customHeight="1">
      <c r="A28" s="20"/>
      <c r="B28" s="96" t="s">
        <v>105</v>
      </c>
      <c r="C28" s="97"/>
      <c r="D28" s="98"/>
      <c r="E28" s="297"/>
      <c r="F28" s="298"/>
      <c r="G28" s="298"/>
      <c r="H28" s="298"/>
      <c r="I28" s="34" t="s">
        <v>26</v>
      </c>
      <c r="J28" s="33"/>
      <c r="K28" s="33"/>
      <c r="L28" s="291" t="s">
        <v>64</v>
      </c>
      <c r="M28" s="292"/>
      <c r="N28" s="292"/>
      <c r="O28" s="285"/>
      <c r="P28" s="286"/>
      <c r="Q28" s="286"/>
      <c r="R28" s="286"/>
      <c r="S28" s="287"/>
      <c r="T28" s="277" t="s">
        <v>109</v>
      </c>
      <c r="U28" s="278"/>
      <c r="V28" s="279"/>
      <c r="W28" s="33"/>
      <c r="X28" s="21"/>
    </row>
    <row r="29" spans="1:30" ht="18" customHeight="1">
      <c r="A29" s="20"/>
      <c r="B29" s="90" t="s">
        <v>106</v>
      </c>
      <c r="C29" s="91"/>
      <c r="D29" s="92"/>
      <c r="E29" s="299"/>
      <c r="F29" s="300"/>
      <c r="G29" s="300"/>
      <c r="H29" s="300"/>
      <c r="I29" s="85" t="s">
        <v>103</v>
      </c>
      <c r="J29" s="33"/>
      <c r="K29" s="33"/>
      <c r="L29" s="293" t="s">
        <v>108</v>
      </c>
      <c r="M29" s="294"/>
      <c r="N29" s="294"/>
      <c r="O29" s="288"/>
      <c r="P29" s="289"/>
      <c r="Q29" s="289"/>
      <c r="R29" s="289"/>
      <c r="S29" s="290"/>
      <c r="T29" s="280" t="s">
        <v>109</v>
      </c>
      <c r="U29" s="281"/>
      <c r="V29" s="282"/>
      <c r="W29" s="33"/>
      <c r="X29" s="21"/>
    </row>
    <row r="30" spans="1:30" ht="18" customHeight="1" thickBot="1">
      <c r="A30" s="20"/>
      <c r="B30" s="93" t="s">
        <v>27</v>
      </c>
      <c r="C30" s="94"/>
      <c r="D30" s="95"/>
      <c r="E30" s="308">
        <f>SUM(E28*5000+E29*5000)</f>
        <v>0</v>
      </c>
      <c r="F30" s="308"/>
      <c r="G30" s="308"/>
      <c r="H30" s="309"/>
      <c r="I30" s="35" t="s">
        <v>28</v>
      </c>
      <c r="J30" s="33"/>
      <c r="K30" s="33"/>
      <c r="L30" s="295" t="s">
        <v>27</v>
      </c>
      <c r="M30" s="296"/>
      <c r="N30" s="296"/>
      <c r="O30" s="283">
        <f>SUM(O28*15000+O29*20000)</f>
        <v>0</v>
      </c>
      <c r="P30" s="284"/>
      <c r="Q30" s="284"/>
      <c r="R30" s="284"/>
      <c r="S30" s="284"/>
      <c r="T30" s="284"/>
      <c r="U30" s="275" t="s">
        <v>110</v>
      </c>
      <c r="V30" s="276"/>
      <c r="W30" s="66"/>
      <c r="X30" s="21"/>
    </row>
    <row r="31" spans="1:30" ht="18" customHeight="1">
      <c r="A31" s="20"/>
      <c r="B31" s="60"/>
      <c r="C31" s="60"/>
      <c r="D31" s="60"/>
      <c r="E31" s="86"/>
      <c r="F31" s="86"/>
      <c r="G31" s="86"/>
      <c r="H31" s="86"/>
      <c r="I31" s="66"/>
      <c r="J31" s="33"/>
      <c r="K31" s="33"/>
      <c r="L31" s="60"/>
      <c r="M31" s="60"/>
      <c r="N31" s="60"/>
      <c r="O31" s="87"/>
      <c r="P31" s="88"/>
      <c r="Q31" s="88"/>
      <c r="R31" s="88"/>
      <c r="S31" s="88"/>
      <c r="T31" s="88"/>
      <c r="U31" s="89"/>
      <c r="V31" s="89"/>
      <c r="W31" s="66"/>
      <c r="X31" s="21"/>
    </row>
    <row r="32" spans="1:30" ht="18" customHeight="1">
      <c r="A32" s="20"/>
      <c r="B32" s="60" t="s">
        <v>12</v>
      </c>
      <c r="C32" s="328">
        <f>(E30+O30)</f>
        <v>0</v>
      </c>
      <c r="D32" s="329"/>
      <c r="E32" s="329"/>
      <c r="F32" s="329"/>
      <c r="G32" s="329"/>
      <c r="H32" s="330"/>
      <c r="I32" s="59" t="s">
        <v>13</v>
      </c>
      <c r="J32" s="60"/>
      <c r="K32" s="60"/>
      <c r="L32" s="87"/>
      <c r="M32" s="88"/>
      <c r="N32" s="60"/>
      <c r="O32" s="326" t="s">
        <v>189</v>
      </c>
      <c r="P32" s="326"/>
      <c r="Q32" s="326"/>
      <c r="R32" s="326"/>
      <c r="S32" s="326"/>
      <c r="T32" s="326"/>
      <c r="U32" s="326"/>
      <c r="V32" s="326"/>
      <c r="W32" s="326"/>
      <c r="X32" s="326"/>
    </row>
    <row r="33" spans="1:27" ht="18" customHeight="1">
      <c r="A33" s="20"/>
      <c r="B33" s="33"/>
      <c r="C33" s="36"/>
      <c r="D33" s="36"/>
      <c r="E33" s="36"/>
      <c r="F33" s="36"/>
      <c r="G33" s="36"/>
      <c r="H33" s="36"/>
      <c r="I33" s="36"/>
      <c r="J33" s="36"/>
      <c r="K33" s="36"/>
      <c r="L33" s="36"/>
      <c r="M33" s="36"/>
      <c r="N33" s="36"/>
      <c r="O33" s="36"/>
      <c r="P33" s="36"/>
      <c r="Q33" s="36"/>
      <c r="R33" s="36"/>
      <c r="S33" s="36"/>
      <c r="T33" s="36"/>
      <c r="U33" s="36"/>
      <c r="V33" s="36"/>
      <c r="W33" s="36"/>
      <c r="X33" s="21"/>
    </row>
    <row r="34" spans="1:27" ht="19.5" thickBot="1">
      <c r="A34" s="38"/>
      <c r="B34" s="84" t="s">
        <v>101</v>
      </c>
      <c r="C34" s="37"/>
      <c r="D34" s="37"/>
      <c r="E34" s="37"/>
      <c r="F34" s="37"/>
      <c r="G34" s="37"/>
      <c r="H34" s="37"/>
      <c r="I34" s="37"/>
      <c r="J34" s="37"/>
      <c r="K34" s="37"/>
      <c r="L34" s="37"/>
      <c r="M34" s="37"/>
      <c r="N34" s="37"/>
      <c r="O34" s="37"/>
      <c r="P34" s="37"/>
      <c r="Q34" s="37"/>
      <c r="R34" s="37"/>
      <c r="S34" s="273" t="s">
        <v>171</v>
      </c>
      <c r="T34" s="273"/>
      <c r="U34" s="273" t="s">
        <v>172</v>
      </c>
      <c r="V34" s="273"/>
      <c r="W34" s="37"/>
      <c r="X34" s="37"/>
      <c r="Y34" s="22"/>
      <c r="Z34" s="22"/>
      <c r="AA34" s="22"/>
    </row>
    <row r="35" spans="1:27">
      <c r="A35" s="38"/>
      <c r="B35" s="83" t="s">
        <v>100</v>
      </c>
      <c r="C35" s="246"/>
      <c r="D35" s="247"/>
      <c r="E35" s="248"/>
      <c r="F35" s="249" t="s">
        <v>98</v>
      </c>
      <c r="G35" s="250"/>
      <c r="H35" s="251"/>
      <c r="I35" s="255"/>
      <c r="J35" s="256"/>
      <c r="K35" s="256"/>
      <c r="L35" s="256"/>
      <c r="M35" s="256"/>
      <c r="N35" s="256"/>
      <c r="O35" s="257"/>
      <c r="P35" s="261" t="s">
        <v>99</v>
      </c>
      <c r="Q35" s="262"/>
      <c r="R35" s="263"/>
      <c r="S35" s="267"/>
      <c r="T35" s="271"/>
      <c r="U35" s="267"/>
      <c r="V35" s="268"/>
      <c r="W35" s="37"/>
      <c r="X35" s="37"/>
      <c r="Y35" s="22"/>
      <c r="Z35" s="22"/>
      <c r="AA35" s="22"/>
    </row>
    <row r="36" spans="1:27" ht="30" customHeight="1" thickBot="1">
      <c r="A36" s="38"/>
      <c r="B36" s="73" t="s">
        <v>23</v>
      </c>
      <c r="C36" s="243"/>
      <c r="D36" s="244"/>
      <c r="E36" s="245"/>
      <c r="F36" s="252"/>
      <c r="G36" s="253"/>
      <c r="H36" s="254"/>
      <c r="I36" s="258"/>
      <c r="J36" s="259"/>
      <c r="K36" s="259"/>
      <c r="L36" s="259"/>
      <c r="M36" s="259"/>
      <c r="N36" s="259"/>
      <c r="O36" s="260"/>
      <c r="P36" s="264"/>
      <c r="Q36" s="265"/>
      <c r="R36" s="266"/>
      <c r="S36" s="269"/>
      <c r="T36" s="272"/>
      <c r="U36" s="269"/>
      <c r="V36" s="270"/>
      <c r="W36" s="37"/>
      <c r="X36" s="37"/>
      <c r="Y36" s="22"/>
      <c r="Z36" s="22"/>
      <c r="AA36" s="22"/>
    </row>
    <row r="37" spans="1:27">
      <c r="A37" s="38"/>
      <c r="B37" s="37"/>
      <c r="C37" s="37"/>
      <c r="D37" s="37"/>
      <c r="E37" s="37"/>
      <c r="F37" s="37"/>
      <c r="G37" s="37"/>
      <c r="H37" s="37"/>
      <c r="I37" s="37"/>
      <c r="J37" s="37"/>
      <c r="K37" s="37"/>
      <c r="L37" s="37"/>
      <c r="M37" s="37"/>
      <c r="N37" s="37"/>
      <c r="O37" s="37"/>
      <c r="P37" s="37"/>
      <c r="Q37" s="37"/>
      <c r="R37" s="37"/>
      <c r="S37" s="37"/>
      <c r="T37" s="37"/>
      <c r="U37" s="37"/>
      <c r="V37" s="37"/>
      <c r="W37" s="37"/>
      <c r="X37" s="37"/>
      <c r="Y37" s="22"/>
      <c r="Z37" s="22"/>
      <c r="AA37" s="22"/>
    </row>
    <row r="38" spans="1:27" ht="19.5" thickBot="1">
      <c r="A38" s="38"/>
      <c r="B38" s="84" t="s">
        <v>102</v>
      </c>
      <c r="C38" s="327" t="s">
        <v>193</v>
      </c>
      <c r="D38" s="327"/>
      <c r="E38" s="327"/>
      <c r="F38" s="327"/>
      <c r="G38" s="327"/>
      <c r="H38" s="327"/>
      <c r="I38" s="327"/>
      <c r="J38" s="327"/>
      <c r="K38" s="327"/>
      <c r="L38" s="327"/>
      <c r="M38" s="327"/>
      <c r="N38" s="327"/>
      <c r="O38" s="37"/>
      <c r="P38" s="37"/>
      <c r="Q38" s="37"/>
      <c r="R38" s="37"/>
      <c r="S38" s="273" t="s">
        <v>171</v>
      </c>
      <c r="T38" s="273"/>
      <c r="U38" s="273" t="s">
        <v>172</v>
      </c>
      <c r="V38" s="273"/>
      <c r="W38" s="37"/>
      <c r="X38" s="37"/>
      <c r="Y38" s="22"/>
      <c r="Z38" s="22"/>
      <c r="AA38" s="22"/>
    </row>
    <row r="39" spans="1:27">
      <c r="A39" s="38"/>
      <c r="B39" s="83" t="s">
        <v>100</v>
      </c>
      <c r="C39" s="246"/>
      <c r="D39" s="247"/>
      <c r="E39" s="248"/>
      <c r="F39" s="249" t="s">
        <v>98</v>
      </c>
      <c r="G39" s="250"/>
      <c r="H39" s="251"/>
      <c r="I39" s="255"/>
      <c r="J39" s="256"/>
      <c r="K39" s="256"/>
      <c r="L39" s="256"/>
      <c r="M39" s="256"/>
      <c r="N39" s="256"/>
      <c r="O39" s="257"/>
      <c r="P39" s="261" t="s">
        <v>99</v>
      </c>
      <c r="Q39" s="262"/>
      <c r="R39" s="263"/>
      <c r="S39" s="267"/>
      <c r="T39" s="271"/>
      <c r="U39" s="267"/>
      <c r="V39" s="268"/>
      <c r="W39" s="37"/>
      <c r="X39" s="37"/>
      <c r="Y39" s="22"/>
      <c r="Z39" s="22"/>
      <c r="AA39" s="22"/>
    </row>
    <row r="40" spans="1:27" ht="19.5" thickBot="1">
      <c r="A40" s="38"/>
      <c r="B40" s="73" t="s">
        <v>23</v>
      </c>
      <c r="C40" s="243"/>
      <c r="D40" s="244"/>
      <c r="E40" s="245"/>
      <c r="F40" s="252"/>
      <c r="G40" s="253"/>
      <c r="H40" s="254"/>
      <c r="I40" s="258"/>
      <c r="J40" s="259"/>
      <c r="K40" s="259"/>
      <c r="L40" s="259"/>
      <c r="M40" s="259"/>
      <c r="N40" s="259"/>
      <c r="O40" s="260"/>
      <c r="P40" s="264"/>
      <c r="Q40" s="265"/>
      <c r="R40" s="266"/>
      <c r="S40" s="269"/>
      <c r="T40" s="272"/>
      <c r="U40" s="269"/>
      <c r="V40" s="270"/>
      <c r="W40" s="37"/>
      <c r="X40" s="37"/>
      <c r="Y40" s="22"/>
      <c r="Z40" s="22"/>
      <c r="AA40" s="22"/>
    </row>
    <row r="41" spans="1:27">
      <c r="A41" s="38"/>
      <c r="B41" s="83" t="s">
        <v>100</v>
      </c>
      <c r="C41" s="246"/>
      <c r="D41" s="247"/>
      <c r="E41" s="248"/>
      <c r="F41" s="249" t="s">
        <v>98</v>
      </c>
      <c r="G41" s="250"/>
      <c r="H41" s="251"/>
      <c r="I41" s="255"/>
      <c r="J41" s="256"/>
      <c r="K41" s="256"/>
      <c r="L41" s="256"/>
      <c r="M41" s="256"/>
      <c r="N41" s="256"/>
      <c r="O41" s="257"/>
      <c r="P41" s="261" t="s">
        <v>99</v>
      </c>
      <c r="Q41" s="262"/>
      <c r="R41" s="263"/>
      <c r="S41" s="267"/>
      <c r="T41" s="271"/>
      <c r="U41" s="267"/>
      <c r="V41" s="268"/>
      <c r="W41" s="37"/>
      <c r="X41" s="37"/>
      <c r="Y41" s="22"/>
      <c r="Z41" s="22"/>
      <c r="AA41" s="22"/>
    </row>
    <row r="42" spans="1:27" ht="19.5" thickBot="1">
      <c r="A42" s="38"/>
      <c r="B42" s="73" t="s">
        <v>23</v>
      </c>
      <c r="C42" s="243"/>
      <c r="D42" s="244"/>
      <c r="E42" s="245"/>
      <c r="F42" s="252"/>
      <c r="G42" s="253"/>
      <c r="H42" s="254"/>
      <c r="I42" s="258"/>
      <c r="J42" s="259"/>
      <c r="K42" s="259"/>
      <c r="L42" s="259"/>
      <c r="M42" s="259"/>
      <c r="N42" s="259"/>
      <c r="O42" s="260"/>
      <c r="P42" s="264"/>
      <c r="Q42" s="265"/>
      <c r="R42" s="266"/>
      <c r="S42" s="269"/>
      <c r="T42" s="272"/>
      <c r="U42" s="269"/>
      <c r="V42" s="270"/>
      <c r="W42" s="37"/>
      <c r="X42" s="37"/>
      <c r="Y42" s="22"/>
      <c r="Z42" s="22"/>
      <c r="AA42" s="22"/>
    </row>
    <row r="43" spans="1:27">
      <c r="A43" s="38"/>
      <c r="B43" s="83" t="s">
        <v>100</v>
      </c>
      <c r="C43" s="246"/>
      <c r="D43" s="247"/>
      <c r="E43" s="248"/>
      <c r="F43" s="249" t="s">
        <v>98</v>
      </c>
      <c r="G43" s="250"/>
      <c r="H43" s="251"/>
      <c r="I43" s="255"/>
      <c r="J43" s="256"/>
      <c r="K43" s="256"/>
      <c r="L43" s="256"/>
      <c r="M43" s="256"/>
      <c r="N43" s="256"/>
      <c r="O43" s="257"/>
      <c r="P43" s="261" t="s">
        <v>99</v>
      </c>
      <c r="Q43" s="262"/>
      <c r="R43" s="263"/>
      <c r="S43" s="267"/>
      <c r="T43" s="271"/>
      <c r="U43" s="267"/>
      <c r="V43" s="268"/>
      <c r="W43" s="37"/>
      <c r="X43" s="37"/>
      <c r="Y43" s="22"/>
      <c r="Z43" s="22"/>
      <c r="AA43" s="22"/>
    </row>
    <row r="44" spans="1:27" ht="19.5" thickBot="1">
      <c r="A44" s="38"/>
      <c r="B44" s="73" t="s">
        <v>23</v>
      </c>
      <c r="C44" s="243"/>
      <c r="D44" s="244"/>
      <c r="E44" s="245"/>
      <c r="F44" s="252"/>
      <c r="G44" s="253"/>
      <c r="H44" s="254"/>
      <c r="I44" s="258"/>
      <c r="J44" s="259"/>
      <c r="K44" s="259"/>
      <c r="L44" s="259"/>
      <c r="M44" s="259"/>
      <c r="N44" s="259"/>
      <c r="O44" s="260"/>
      <c r="P44" s="264"/>
      <c r="Q44" s="265"/>
      <c r="R44" s="266"/>
      <c r="S44" s="269"/>
      <c r="T44" s="272"/>
      <c r="U44" s="269"/>
      <c r="V44" s="270"/>
      <c r="W44" s="37"/>
      <c r="X44" s="37"/>
      <c r="Y44" s="22"/>
      <c r="Z44" s="22"/>
      <c r="AA44" s="22"/>
    </row>
    <row r="45" spans="1:27">
      <c r="A45" s="38"/>
      <c r="B45" s="83" t="s">
        <v>100</v>
      </c>
      <c r="C45" s="246"/>
      <c r="D45" s="247"/>
      <c r="E45" s="248"/>
      <c r="F45" s="249" t="s">
        <v>98</v>
      </c>
      <c r="G45" s="250"/>
      <c r="H45" s="251"/>
      <c r="I45" s="255"/>
      <c r="J45" s="256"/>
      <c r="K45" s="256"/>
      <c r="L45" s="256"/>
      <c r="M45" s="256"/>
      <c r="N45" s="256"/>
      <c r="O45" s="257"/>
      <c r="P45" s="261" t="s">
        <v>99</v>
      </c>
      <c r="Q45" s="262"/>
      <c r="R45" s="263"/>
      <c r="S45" s="267"/>
      <c r="T45" s="271"/>
      <c r="U45" s="267"/>
      <c r="V45" s="268"/>
      <c r="W45" s="37"/>
      <c r="X45" s="37"/>
      <c r="Y45" s="22"/>
      <c r="Z45" s="22"/>
      <c r="AA45" s="22"/>
    </row>
    <row r="46" spans="1:27" ht="19.5" thickBot="1">
      <c r="A46" s="38"/>
      <c r="B46" s="73" t="s">
        <v>23</v>
      </c>
      <c r="C46" s="243"/>
      <c r="D46" s="244"/>
      <c r="E46" s="245"/>
      <c r="F46" s="252"/>
      <c r="G46" s="253"/>
      <c r="H46" s="254"/>
      <c r="I46" s="258"/>
      <c r="J46" s="259"/>
      <c r="K46" s="259"/>
      <c r="L46" s="259"/>
      <c r="M46" s="259"/>
      <c r="N46" s="259"/>
      <c r="O46" s="260"/>
      <c r="P46" s="264"/>
      <c r="Q46" s="265"/>
      <c r="R46" s="266"/>
      <c r="S46" s="269"/>
      <c r="T46" s="272"/>
      <c r="U46" s="269"/>
      <c r="V46" s="270"/>
      <c r="W46" s="37"/>
      <c r="X46" s="37"/>
      <c r="Y46" s="22"/>
      <c r="Z46" s="22"/>
      <c r="AA46" s="22"/>
    </row>
    <row r="47" spans="1:27">
      <c r="A47" s="38"/>
      <c r="B47" s="83" t="s">
        <v>100</v>
      </c>
      <c r="C47" s="246"/>
      <c r="D47" s="247"/>
      <c r="E47" s="248"/>
      <c r="F47" s="249" t="s">
        <v>98</v>
      </c>
      <c r="G47" s="250"/>
      <c r="H47" s="251"/>
      <c r="I47" s="255"/>
      <c r="J47" s="256"/>
      <c r="K47" s="256"/>
      <c r="L47" s="256"/>
      <c r="M47" s="256"/>
      <c r="N47" s="256"/>
      <c r="O47" s="257"/>
      <c r="P47" s="261" t="s">
        <v>99</v>
      </c>
      <c r="Q47" s="262"/>
      <c r="R47" s="263"/>
      <c r="S47" s="267"/>
      <c r="T47" s="271"/>
      <c r="U47" s="267"/>
      <c r="V47" s="268"/>
      <c r="W47" s="37"/>
      <c r="X47" s="37"/>
      <c r="Y47" s="22"/>
      <c r="Z47" s="22"/>
      <c r="AA47" s="22"/>
    </row>
    <row r="48" spans="1:27" ht="19.5" thickBot="1">
      <c r="A48" s="38"/>
      <c r="B48" s="73" t="s">
        <v>23</v>
      </c>
      <c r="C48" s="243"/>
      <c r="D48" s="244"/>
      <c r="E48" s="245"/>
      <c r="F48" s="252"/>
      <c r="G48" s="253"/>
      <c r="H48" s="254"/>
      <c r="I48" s="258"/>
      <c r="J48" s="259"/>
      <c r="K48" s="259"/>
      <c r="L48" s="259"/>
      <c r="M48" s="259"/>
      <c r="N48" s="259"/>
      <c r="O48" s="260"/>
      <c r="P48" s="264"/>
      <c r="Q48" s="265"/>
      <c r="R48" s="266"/>
      <c r="S48" s="269"/>
      <c r="T48" s="272"/>
      <c r="U48" s="269"/>
      <c r="V48" s="270"/>
      <c r="W48" s="37"/>
      <c r="X48" s="37"/>
      <c r="Y48" s="22"/>
      <c r="Z48" s="22"/>
      <c r="AA48" s="22"/>
    </row>
    <row r="49" spans="1:27">
      <c r="A49" s="38"/>
      <c r="B49" s="83" t="s">
        <v>100</v>
      </c>
      <c r="C49" s="246"/>
      <c r="D49" s="247"/>
      <c r="E49" s="248"/>
      <c r="F49" s="249" t="s">
        <v>98</v>
      </c>
      <c r="G49" s="250"/>
      <c r="H49" s="251"/>
      <c r="I49" s="255"/>
      <c r="J49" s="256"/>
      <c r="K49" s="256"/>
      <c r="L49" s="256"/>
      <c r="M49" s="256"/>
      <c r="N49" s="256"/>
      <c r="O49" s="257"/>
      <c r="P49" s="261" t="s">
        <v>99</v>
      </c>
      <c r="Q49" s="262"/>
      <c r="R49" s="263"/>
      <c r="S49" s="267"/>
      <c r="T49" s="271"/>
      <c r="U49" s="267"/>
      <c r="V49" s="268"/>
      <c r="W49" s="37"/>
      <c r="X49" s="37"/>
      <c r="Y49" s="22"/>
      <c r="Z49" s="22"/>
      <c r="AA49" s="22"/>
    </row>
    <row r="50" spans="1:27" ht="19.5" thickBot="1">
      <c r="A50" s="38"/>
      <c r="B50" s="73" t="s">
        <v>23</v>
      </c>
      <c r="C50" s="243"/>
      <c r="D50" s="244"/>
      <c r="E50" s="245"/>
      <c r="F50" s="252"/>
      <c r="G50" s="253"/>
      <c r="H50" s="254"/>
      <c r="I50" s="258"/>
      <c r="J50" s="259"/>
      <c r="K50" s="259"/>
      <c r="L50" s="259"/>
      <c r="M50" s="259"/>
      <c r="N50" s="259"/>
      <c r="O50" s="260"/>
      <c r="P50" s="264"/>
      <c r="Q50" s="265"/>
      <c r="R50" s="266"/>
      <c r="S50" s="269"/>
      <c r="T50" s="272"/>
      <c r="U50" s="269"/>
      <c r="V50" s="270"/>
      <c r="W50" s="37"/>
      <c r="X50" s="37"/>
      <c r="Y50" s="22"/>
      <c r="Z50" s="22"/>
      <c r="AA50" s="22"/>
    </row>
    <row r="51" spans="1:27">
      <c r="A51" s="38"/>
      <c r="B51" s="83" t="s">
        <v>100</v>
      </c>
      <c r="C51" s="246"/>
      <c r="D51" s="247"/>
      <c r="E51" s="248"/>
      <c r="F51" s="249" t="s">
        <v>98</v>
      </c>
      <c r="G51" s="250"/>
      <c r="H51" s="251"/>
      <c r="I51" s="255"/>
      <c r="J51" s="256"/>
      <c r="K51" s="256"/>
      <c r="L51" s="256"/>
      <c r="M51" s="256"/>
      <c r="N51" s="256"/>
      <c r="O51" s="257"/>
      <c r="P51" s="261" t="s">
        <v>99</v>
      </c>
      <c r="Q51" s="262"/>
      <c r="R51" s="263"/>
      <c r="S51" s="267"/>
      <c r="T51" s="271"/>
      <c r="U51" s="267"/>
      <c r="V51" s="268"/>
      <c r="W51" s="37"/>
      <c r="X51" s="37"/>
      <c r="Y51" s="22"/>
      <c r="Z51" s="22"/>
      <c r="AA51" s="22"/>
    </row>
    <row r="52" spans="1:27" ht="19.5" thickBot="1">
      <c r="A52" s="38"/>
      <c r="B52" s="73" t="s">
        <v>23</v>
      </c>
      <c r="C52" s="243"/>
      <c r="D52" s="244"/>
      <c r="E52" s="245"/>
      <c r="F52" s="252"/>
      <c r="G52" s="253"/>
      <c r="H52" s="254"/>
      <c r="I52" s="258"/>
      <c r="J52" s="259"/>
      <c r="K52" s="259"/>
      <c r="L52" s="259"/>
      <c r="M52" s="259"/>
      <c r="N52" s="259"/>
      <c r="O52" s="260"/>
      <c r="P52" s="264"/>
      <c r="Q52" s="265"/>
      <c r="R52" s="266"/>
      <c r="S52" s="269"/>
      <c r="T52" s="272"/>
      <c r="U52" s="269"/>
      <c r="V52" s="270"/>
      <c r="W52" s="37"/>
      <c r="X52" s="37"/>
      <c r="Y52" s="22"/>
      <c r="Z52" s="22"/>
      <c r="AA52" s="22"/>
    </row>
    <row r="53" spans="1:27">
      <c r="A53" s="38"/>
      <c r="B53" s="37"/>
      <c r="C53" s="37"/>
      <c r="D53" s="37"/>
      <c r="E53" s="37"/>
      <c r="F53" s="37"/>
      <c r="G53" s="37"/>
      <c r="H53" s="37"/>
      <c r="I53" s="37"/>
      <c r="J53" s="37"/>
      <c r="K53" s="37"/>
      <c r="L53" s="37"/>
      <c r="M53" s="37"/>
      <c r="N53" s="37"/>
      <c r="O53" s="37"/>
      <c r="P53" s="37"/>
      <c r="Q53" s="37"/>
      <c r="R53" s="37"/>
      <c r="S53" s="37"/>
      <c r="T53" s="37"/>
      <c r="U53" s="37"/>
      <c r="V53" s="37"/>
      <c r="W53" s="37"/>
      <c r="X53" s="37"/>
      <c r="Y53" s="22"/>
      <c r="Z53" s="22"/>
      <c r="AA53" s="22"/>
    </row>
    <row r="54" spans="1:27">
      <c r="A54" s="38"/>
      <c r="B54" s="37"/>
      <c r="C54" s="37"/>
      <c r="D54" s="37"/>
      <c r="E54" s="37"/>
      <c r="F54" s="37"/>
      <c r="G54" s="37"/>
      <c r="H54" s="37"/>
      <c r="I54" s="37"/>
      <c r="J54" s="37"/>
      <c r="K54" s="37"/>
      <c r="L54" s="37"/>
      <c r="M54" s="37"/>
      <c r="N54" s="37"/>
      <c r="O54" s="37"/>
      <c r="P54" s="37"/>
      <c r="Q54" s="37"/>
      <c r="R54" s="37"/>
      <c r="S54" s="37"/>
      <c r="T54" s="37"/>
      <c r="U54" s="37"/>
      <c r="V54" s="37"/>
      <c r="W54" s="37"/>
      <c r="X54" s="37"/>
      <c r="Y54" s="22"/>
      <c r="Z54" s="22"/>
      <c r="AA54" s="22"/>
    </row>
    <row r="55" spans="1:27">
      <c r="A55" s="38"/>
      <c r="B55" s="37"/>
      <c r="C55" s="37"/>
      <c r="D55" s="37"/>
      <c r="E55" s="37"/>
      <c r="F55" s="37"/>
      <c r="G55" s="37"/>
      <c r="H55" s="37"/>
      <c r="I55" s="37"/>
      <c r="J55" s="37"/>
      <c r="K55" s="37"/>
      <c r="L55" s="37"/>
      <c r="M55" s="37"/>
      <c r="N55" s="37"/>
      <c r="O55" s="37"/>
      <c r="P55" s="37"/>
      <c r="Q55" s="37"/>
      <c r="R55" s="37"/>
      <c r="S55" s="37"/>
      <c r="T55" s="37"/>
      <c r="U55" s="37"/>
      <c r="V55" s="37"/>
      <c r="W55" s="37"/>
      <c r="X55" s="37"/>
      <c r="Y55" s="22"/>
      <c r="Z55" s="22"/>
      <c r="AA55" s="22"/>
    </row>
    <row r="56" spans="1:27">
      <c r="A56" s="38"/>
      <c r="B56" s="37"/>
      <c r="C56" s="37"/>
      <c r="D56" s="37"/>
      <c r="E56" s="37"/>
      <c r="F56" s="37"/>
      <c r="G56" s="37"/>
      <c r="H56" s="37"/>
      <c r="I56" s="37"/>
      <c r="J56" s="37"/>
      <c r="K56" s="37"/>
      <c r="L56" s="37"/>
      <c r="M56" s="37"/>
      <c r="N56" s="37"/>
      <c r="O56" s="37"/>
      <c r="P56" s="37"/>
      <c r="Q56" s="37"/>
      <c r="R56" s="37"/>
      <c r="S56" s="37"/>
      <c r="T56" s="37"/>
      <c r="U56" s="37"/>
      <c r="V56" s="37"/>
      <c r="W56" s="37"/>
      <c r="X56" s="37"/>
      <c r="Y56" s="22"/>
      <c r="Z56" s="22"/>
      <c r="AA56" s="22"/>
    </row>
    <row r="57" spans="1:27">
      <c r="A57" s="38"/>
      <c r="B57" s="37"/>
      <c r="C57" s="37"/>
      <c r="D57" s="37"/>
      <c r="E57" s="37"/>
      <c r="F57" s="37"/>
      <c r="G57" s="37"/>
      <c r="H57" s="37"/>
      <c r="I57" s="37"/>
      <c r="J57" s="37"/>
      <c r="K57" s="37"/>
      <c r="L57" s="37"/>
      <c r="M57" s="37"/>
      <c r="N57" s="37"/>
      <c r="O57" s="37"/>
      <c r="P57" s="37"/>
      <c r="Q57" s="37"/>
      <c r="R57" s="37"/>
      <c r="S57" s="37"/>
      <c r="T57" s="37"/>
      <c r="U57" s="37"/>
      <c r="V57" s="37"/>
      <c r="W57" s="37"/>
      <c r="X57" s="37"/>
      <c r="Y57" s="22"/>
      <c r="Z57" s="22"/>
      <c r="AA57" s="22"/>
    </row>
    <row r="58" spans="1:27">
      <c r="A58" s="38"/>
      <c r="B58" s="37"/>
      <c r="C58" s="37"/>
      <c r="D58" s="37"/>
      <c r="E58" s="37"/>
      <c r="F58" s="37"/>
      <c r="G58" s="37"/>
      <c r="H58" s="37"/>
      <c r="I58" s="37"/>
      <c r="J58" s="37"/>
      <c r="K58" s="37"/>
      <c r="L58" s="37"/>
      <c r="M58" s="37"/>
      <c r="N58" s="37"/>
      <c r="O58" s="37"/>
      <c r="P58" s="37"/>
      <c r="Q58" s="37"/>
      <c r="R58" s="37"/>
      <c r="S58" s="37"/>
      <c r="T58" s="37"/>
      <c r="U58" s="37"/>
      <c r="V58" s="37"/>
      <c r="W58" s="37"/>
      <c r="X58" s="37"/>
      <c r="Y58" s="22"/>
      <c r="Z58" s="22"/>
      <c r="AA58" s="22"/>
    </row>
    <row r="59" spans="1:27">
      <c r="A59" s="38"/>
      <c r="B59" s="37"/>
      <c r="C59" s="37"/>
      <c r="D59" s="37"/>
      <c r="E59" s="37"/>
      <c r="F59" s="37"/>
      <c r="G59" s="37"/>
      <c r="H59" s="37"/>
      <c r="I59" s="37"/>
      <c r="J59" s="37"/>
      <c r="K59" s="37"/>
      <c r="L59" s="37"/>
      <c r="M59" s="37"/>
      <c r="N59" s="37"/>
      <c r="O59" s="37"/>
      <c r="P59" s="37"/>
      <c r="Q59" s="37"/>
      <c r="R59" s="37"/>
      <c r="S59" s="37"/>
      <c r="T59" s="37"/>
      <c r="U59" s="37"/>
      <c r="V59" s="37"/>
      <c r="W59" s="37"/>
      <c r="X59" s="37"/>
      <c r="Y59" s="22"/>
      <c r="Z59" s="22"/>
      <c r="AA59" s="22"/>
    </row>
    <row r="60" spans="1:27">
      <c r="A60" s="38"/>
      <c r="B60" s="37"/>
      <c r="C60" s="37"/>
      <c r="D60" s="37"/>
      <c r="E60" s="37"/>
      <c r="F60" s="37"/>
      <c r="G60" s="37"/>
      <c r="H60" s="37"/>
      <c r="I60" s="37"/>
      <c r="J60" s="37"/>
      <c r="K60" s="37"/>
      <c r="L60" s="37"/>
      <c r="M60" s="37"/>
      <c r="N60" s="37"/>
      <c r="O60" s="37"/>
      <c r="P60" s="37"/>
      <c r="Q60" s="37"/>
      <c r="R60" s="37"/>
      <c r="S60" s="37"/>
      <c r="T60" s="37"/>
      <c r="U60" s="37"/>
      <c r="V60" s="37"/>
      <c r="W60" s="37"/>
      <c r="X60" s="37"/>
      <c r="Y60" s="22"/>
      <c r="Z60" s="22"/>
      <c r="AA60" s="22"/>
    </row>
    <row r="61" spans="1:27">
      <c r="A61" s="38"/>
      <c r="B61" s="37"/>
      <c r="C61" s="37"/>
      <c r="D61" s="37"/>
      <c r="E61" s="37"/>
      <c r="F61" s="37"/>
      <c r="G61" s="37"/>
      <c r="H61" s="37"/>
      <c r="I61" s="37"/>
      <c r="J61" s="37"/>
      <c r="K61" s="37"/>
      <c r="L61" s="37"/>
      <c r="M61" s="37"/>
      <c r="N61" s="37"/>
      <c r="O61" s="37"/>
      <c r="P61" s="37"/>
      <c r="Q61" s="37"/>
      <c r="R61" s="37"/>
      <c r="S61" s="37"/>
      <c r="T61" s="37"/>
      <c r="U61" s="37"/>
      <c r="V61" s="37"/>
      <c r="W61" s="37"/>
      <c r="X61" s="37"/>
      <c r="Y61" s="22"/>
      <c r="Z61" s="22"/>
      <c r="AA61" s="22"/>
    </row>
    <row r="62" spans="1:27">
      <c r="A62" s="38"/>
      <c r="B62" s="37"/>
      <c r="C62" s="37"/>
      <c r="D62" s="37"/>
      <c r="E62" s="37"/>
      <c r="F62" s="37"/>
      <c r="G62" s="37"/>
      <c r="H62" s="37"/>
      <c r="I62" s="37"/>
      <c r="J62" s="37"/>
      <c r="K62" s="37"/>
      <c r="L62" s="37"/>
      <c r="M62" s="37"/>
      <c r="N62" s="37"/>
      <c r="O62" s="37"/>
      <c r="P62" s="37"/>
      <c r="Q62" s="37"/>
      <c r="R62" s="37"/>
      <c r="S62" s="37"/>
      <c r="T62" s="37"/>
      <c r="U62" s="37"/>
      <c r="V62" s="37"/>
      <c r="W62" s="37"/>
      <c r="X62" s="37"/>
      <c r="Y62" s="22"/>
      <c r="Z62" s="22"/>
      <c r="AA62" s="22"/>
    </row>
    <row r="63" spans="1:27">
      <c r="A63" s="38"/>
      <c r="B63" s="37"/>
      <c r="C63" s="37"/>
      <c r="D63" s="37"/>
      <c r="E63" s="37"/>
      <c r="F63" s="37"/>
      <c r="G63" s="37"/>
      <c r="H63" s="37"/>
      <c r="I63" s="37"/>
      <c r="J63" s="37"/>
      <c r="K63" s="37"/>
      <c r="L63" s="37"/>
      <c r="M63" s="37"/>
      <c r="N63" s="37"/>
      <c r="O63" s="37"/>
      <c r="P63" s="37"/>
      <c r="Q63" s="37"/>
      <c r="R63" s="37"/>
      <c r="S63" s="37"/>
      <c r="T63" s="37"/>
      <c r="U63" s="37"/>
      <c r="V63" s="37"/>
      <c r="W63" s="37"/>
      <c r="X63" s="37"/>
      <c r="Y63" s="22"/>
      <c r="Z63" s="22"/>
      <c r="AA63" s="22"/>
    </row>
    <row r="64" spans="1:27">
      <c r="A64" s="38"/>
      <c r="B64" s="22"/>
      <c r="C64" s="22"/>
      <c r="D64" s="22"/>
      <c r="E64" s="22"/>
      <c r="F64" s="22"/>
      <c r="G64" s="22"/>
      <c r="H64" s="22"/>
      <c r="I64" s="22"/>
      <c r="J64" s="22"/>
      <c r="K64" s="22"/>
      <c r="L64" s="22"/>
      <c r="M64" s="22"/>
      <c r="N64" s="22"/>
      <c r="O64" s="22"/>
      <c r="P64" s="22"/>
      <c r="Q64" s="22"/>
      <c r="R64" s="22"/>
      <c r="S64" s="22"/>
      <c r="T64" s="22"/>
      <c r="U64" s="22"/>
      <c r="V64" s="22"/>
      <c r="W64" s="22"/>
      <c r="X64" s="37"/>
      <c r="Y64" s="22"/>
      <c r="Z64" s="22"/>
      <c r="AA64" s="22"/>
    </row>
    <row r="65" spans="1:27">
      <c r="A65" s="38"/>
      <c r="B65" s="22"/>
      <c r="C65" s="22"/>
      <c r="D65" s="22"/>
      <c r="E65" s="22"/>
      <c r="F65" s="22"/>
      <c r="G65" s="22"/>
      <c r="H65" s="22"/>
      <c r="I65" s="22"/>
      <c r="J65" s="22"/>
      <c r="K65" s="22"/>
      <c r="L65" s="22"/>
      <c r="M65" s="22"/>
      <c r="N65" s="22"/>
      <c r="O65" s="22"/>
      <c r="P65" s="22"/>
      <c r="Q65" s="22"/>
      <c r="R65" s="22"/>
      <c r="S65" s="22"/>
      <c r="T65" s="22"/>
      <c r="U65" s="22"/>
      <c r="V65" s="22"/>
      <c r="W65" s="22"/>
      <c r="X65" s="37"/>
      <c r="Y65" s="22"/>
      <c r="Z65" s="22"/>
      <c r="AA65" s="22"/>
    </row>
    <row r="66" spans="1:27">
      <c r="A66" s="38"/>
      <c r="B66" s="22"/>
      <c r="C66" s="22"/>
      <c r="D66" s="22"/>
      <c r="E66" s="22"/>
      <c r="F66" s="22"/>
      <c r="G66" s="22"/>
      <c r="H66" s="22"/>
      <c r="I66" s="22"/>
      <c r="J66" s="22"/>
      <c r="K66" s="22"/>
      <c r="L66" s="22"/>
      <c r="M66" s="22"/>
      <c r="N66" s="22"/>
      <c r="O66" s="22"/>
      <c r="P66" s="22"/>
      <c r="Q66" s="22"/>
      <c r="R66" s="22"/>
      <c r="S66" s="22"/>
      <c r="T66" s="22"/>
      <c r="U66" s="22"/>
      <c r="V66" s="22"/>
      <c r="W66" s="22"/>
      <c r="X66" s="37"/>
      <c r="Y66" s="22"/>
      <c r="Z66" s="22"/>
      <c r="AA66" s="22"/>
    </row>
    <row r="67" spans="1:27">
      <c r="A67" s="38"/>
      <c r="B67" s="22"/>
      <c r="C67" s="22"/>
      <c r="D67" s="22"/>
      <c r="E67" s="22"/>
      <c r="F67" s="22"/>
      <c r="G67" s="22"/>
      <c r="H67" s="22"/>
      <c r="I67" s="22"/>
      <c r="J67" s="22"/>
      <c r="K67" s="22"/>
      <c r="L67" s="22"/>
      <c r="M67" s="22"/>
      <c r="N67" s="22"/>
      <c r="O67" s="22"/>
      <c r="P67" s="22"/>
      <c r="Q67" s="22"/>
      <c r="R67" s="22"/>
      <c r="S67" s="22"/>
      <c r="T67" s="22"/>
      <c r="U67" s="22"/>
      <c r="V67" s="22"/>
      <c r="W67" s="22"/>
      <c r="X67" s="37"/>
      <c r="Y67" s="22"/>
      <c r="Z67" s="22"/>
      <c r="AA67" s="22"/>
    </row>
    <row r="68" spans="1:27">
      <c r="A68" s="38"/>
      <c r="B68" s="22"/>
      <c r="C68" s="22"/>
      <c r="D68" s="22"/>
      <c r="E68" s="22"/>
      <c r="F68" s="22"/>
      <c r="G68" s="22"/>
      <c r="H68" s="22"/>
      <c r="I68" s="22"/>
      <c r="J68" s="22"/>
      <c r="K68" s="22"/>
      <c r="L68" s="22"/>
      <c r="M68" s="22"/>
      <c r="N68" s="22"/>
      <c r="O68" s="22"/>
      <c r="P68" s="22"/>
      <c r="Q68" s="22"/>
      <c r="R68" s="22"/>
      <c r="S68" s="22"/>
      <c r="T68" s="22"/>
      <c r="U68" s="22"/>
      <c r="V68" s="22"/>
      <c r="W68" s="22"/>
      <c r="X68" s="37"/>
      <c r="Y68" s="22"/>
      <c r="Z68" s="22"/>
      <c r="AA68" s="22"/>
    </row>
    <row r="69" spans="1:27">
      <c r="A69" s="38"/>
      <c r="B69" s="22"/>
      <c r="C69" s="22"/>
      <c r="D69" s="22"/>
      <c r="E69" s="22"/>
      <c r="F69" s="22"/>
      <c r="G69" s="22"/>
      <c r="H69" s="22"/>
      <c r="I69" s="22"/>
      <c r="J69" s="22"/>
      <c r="K69" s="22"/>
      <c r="L69" s="22"/>
      <c r="M69" s="22"/>
      <c r="N69" s="22"/>
      <c r="O69" s="22"/>
      <c r="P69" s="22"/>
      <c r="Q69" s="22"/>
      <c r="R69" s="22"/>
      <c r="S69" s="22"/>
      <c r="T69" s="22"/>
      <c r="U69" s="22"/>
      <c r="V69" s="22"/>
      <c r="W69" s="22"/>
      <c r="X69" s="37"/>
      <c r="Y69" s="22"/>
      <c r="Z69" s="22"/>
      <c r="AA69" s="22"/>
    </row>
    <row r="70" spans="1:27">
      <c r="A70" s="38"/>
      <c r="B70" s="22"/>
      <c r="C70" s="22"/>
      <c r="D70" s="22"/>
      <c r="E70" s="22"/>
      <c r="F70" s="22"/>
      <c r="G70" s="22"/>
      <c r="H70" s="22"/>
      <c r="I70" s="22"/>
      <c r="J70" s="22"/>
      <c r="K70" s="22"/>
      <c r="L70" s="22"/>
      <c r="M70" s="22"/>
      <c r="N70" s="22"/>
      <c r="O70" s="22"/>
      <c r="P70" s="22"/>
      <c r="Q70" s="22"/>
      <c r="R70" s="22"/>
      <c r="S70" s="22"/>
      <c r="T70" s="22"/>
      <c r="U70" s="22"/>
      <c r="V70" s="22"/>
      <c r="W70" s="22"/>
      <c r="X70" s="37"/>
      <c r="Y70" s="22"/>
      <c r="Z70" s="22"/>
      <c r="AA70" s="22"/>
    </row>
    <row r="71" spans="1:27">
      <c r="A71" s="38"/>
      <c r="B71" s="22"/>
      <c r="C71" s="22"/>
      <c r="D71" s="22"/>
      <c r="E71" s="22"/>
      <c r="F71" s="22"/>
      <c r="G71" s="22"/>
      <c r="H71" s="22"/>
      <c r="I71" s="22"/>
      <c r="J71" s="22"/>
      <c r="K71" s="22"/>
      <c r="L71" s="22"/>
      <c r="M71" s="22"/>
      <c r="N71" s="22"/>
      <c r="O71" s="22"/>
      <c r="P71" s="22"/>
      <c r="Q71" s="22"/>
      <c r="R71" s="22"/>
      <c r="S71" s="22"/>
      <c r="T71" s="22"/>
      <c r="U71" s="22"/>
      <c r="V71" s="22"/>
      <c r="W71" s="22"/>
      <c r="X71" s="37"/>
      <c r="Y71" s="22"/>
      <c r="Z71" s="22"/>
      <c r="AA71" s="22"/>
    </row>
    <row r="72" spans="1:27">
      <c r="A72" s="38"/>
      <c r="B72" s="22"/>
      <c r="C72" s="22"/>
      <c r="D72" s="22"/>
      <c r="E72" s="22"/>
      <c r="F72" s="22"/>
      <c r="G72" s="22"/>
      <c r="H72" s="22"/>
      <c r="I72" s="22"/>
      <c r="J72" s="22"/>
      <c r="K72" s="22"/>
      <c r="L72" s="22"/>
      <c r="M72" s="22"/>
      <c r="N72" s="22"/>
      <c r="O72" s="22"/>
      <c r="P72" s="22"/>
      <c r="Q72" s="22"/>
      <c r="R72" s="22"/>
      <c r="S72" s="22"/>
      <c r="T72" s="22"/>
      <c r="U72" s="22"/>
      <c r="V72" s="22"/>
      <c r="W72" s="22"/>
      <c r="X72" s="37"/>
      <c r="Y72" s="22"/>
      <c r="Z72" s="22"/>
      <c r="AA72" s="22"/>
    </row>
    <row r="73" spans="1:27">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row>
    <row r="74" spans="1:27">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row>
    <row r="75" spans="1:27">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row>
    <row r="76" spans="1:27">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row>
    <row r="77" spans="1:27">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row>
    <row r="78" spans="1:27">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row>
    <row r="79" spans="1:27">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row>
    <row r="80" spans="1:27">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row>
    <row r="81" spans="2:27">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row>
    <row r="82" spans="2:27">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row>
    <row r="83" spans="2:27">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row>
    <row r="84" spans="2:27">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row>
    <row r="85" spans="2:27">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row>
    <row r="86" spans="2:27">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row>
    <row r="87" spans="2:27">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row>
    <row r="88" spans="2:27">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row>
    <row r="89" spans="2:27">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row>
    <row r="90" spans="2:27">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row>
    <row r="91" spans="2:27">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row>
    <row r="92" spans="2:27">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row>
    <row r="93" spans="2:27">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row>
    <row r="94" spans="2:27">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row>
    <row r="95" spans="2:27">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row>
    <row r="96" spans="2:27">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row>
    <row r="97" spans="2:27">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2:27">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row>
    <row r="99" spans="2:27">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row>
    <row r="100" spans="2:27">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row>
    <row r="101" spans="2:27">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row>
    <row r="102" spans="2:27">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row>
    <row r="103" spans="2:27">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row>
    <row r="104" spans="2:27">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row>
    <row r="105" spans="2:27">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row>
    <row r="106" spans="2:27">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row>
    <row r="107" spans="2:27">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row>
    <row r="108" spans="2:27">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row>
    <row r="109" spans="2:27">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row>
    <row r="110" spans="2:27">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row>
    <row r="111" spans="2:27">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row>
    <row r="112" spans="2:27">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row>
    <row r="113" spans="2:27">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row>
    <row r="114" spans="2:27">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row>
    <row r="115" spans="2:27">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row>
    <row r="116" spans="2:27">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row>
    <row r="117" spans="2:27">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row>
    <row r="118" spans="2:27">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row>
    <row r="119" spans="2:27">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row>
    <row r="120" spans="2:27">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row>
    <row r="121" spans="2:27">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row>
    <row r="122" spans="2:27">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row>
    <row r="123" spans="2:27">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row>
    <row r="124" spans="2:27">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row>
    <row r="125" spans="2:27">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row>
    <row r="126" spans="2:27">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row>
    <row r="127" spans="2:27">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row>
    <row r="128" spans="2:27">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row>
    <row r="129" spans="2:27">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row>
    <row r="130" spans="2:27">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row>
    <row r="131" spans="2:27">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row>
    <row r="132" spans="2:27">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row>
    <row r="133" spans="2:27">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row>
    <row r="134" spans="2:27">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row>
    <row r="135" spans="2:27">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row>
    <row r="136" spans="2:27">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row>
    <row r="137" spans="2:27">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row>
    <row r="138" spans="2:27">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row>
    <row r="139" spans="2:27">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row>
    <row r="140" spans="2:27">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row>
    <row r="141" spans="2:27">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row>
    <row r="142" spans="2:27">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row>
    <row r="143" spans="2:27">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row>
    <row r="144" spans="2:27">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row>
    <row r="145" spans="2:27">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row>
    <row r="146" spans="2:27">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row>
    <row r="147" spans="2:27">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row>
    <row r="148" spans="2:27">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row>
    <row r="149" spans="2:27">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row>
    <row r="150" spans="2:27">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row>
    <row r="151" spans="2:27">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row>
    <row r="152" spans="2:27">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row>
    <row r="153" spans="2:27">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row>
    <row r="154" spans="2:27">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row>
    <row r="155" spans="2:27">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row>
    <row r="156" spans="2:27">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row>
    <row r="157" spans="2:27">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row>
    <row r="158" spans="2:27">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row>
    <row r="159" spans="2:27">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row>
    <row r="160" spans="2:27">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row>
    <row r="161" spans="2:27">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row>
    <row r="162" spans="2:27">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row>
    <row r="163" spans="2:27">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row>
    <row r="164" spans="2:27">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row>
    <row r="165" spans="2:27">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row>
    <row r="166" spans="2:27">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row>
    <row r="167" spans="2:27">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row>
    <row r="168" spans="2:27">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row>
    <row r="169" spans="2:27">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row>
    <row r="170" spans="2:27">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row>
    <row r="171" spans="2:27">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row>
    <row r="172" spans="2:27">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row>
    <row r="173" spans="2:27">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row>
    <row r="174" spans="2:27">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row>
    <row r="175" spans="2:27">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row>
    <row r="176" spans="2:27">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row>
    <row r="177" spans="2:27">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row>
    <row r="178" spans="2:27">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row>
    <row r="179" spans="2:27">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row>
    <row r="180" spans="2:27">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row>
    <row r="181" spans="2:27">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row>
    <row r="182" spans="2:27">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row>
    <row r="183" spans="2:27">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row>
    <row r="184" spans="2:27">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row>
    <row r="185" spans="2:27">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row>
    <row r="186" spans="2:27">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row>
    <row r="187" spans="2:27">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row>
    <row r="188" spans="2:27">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row>
    <row r="189" spans="2:27">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row>
    <row r="190" spans="2:27">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row>
    <row r="191" spans="2:27">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row>
    <row r="192" spans="2:27">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row>
    <row r="193" spans="2:27">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row>
    <row r="194" spans="2:27">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row>
    <row r="195" spans="2:27">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row>
    <row r="196" spans="2:27">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row>
    <row r="197" spans="2:27">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row>
    <row r="198" spans="2:27">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row>
    <row r="199" spans="2:27">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row>
    <row r="200" spans="2:27">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row>
    <row r="201" spans="2:27">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row>
    <row r="202" spans="2:27">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row>
    <row r="203" spans="2:27">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row>
    <row r="204" spans="2:27">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row>
    <row r="205" spans="2:27">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row>
    <row r="206" spans="2:27">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row>
    <row r="207" spans="2:27">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row>
    <row r="208" spans="2:27">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row>
    <row r="209" spans="2:27">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row>
    <row r="210" spans="2:27">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row>
    <row r="211" spans="2:27">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row>
    <row r="212" spans="2:27">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row>
    <row r="213" spans="2:27">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row>
    <row r="214" spans="2:27">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row>
    <row r="215" spans="2:27">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row>
    <row r="216" spans="2:27">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row>
    <row r="217" spans="2:27">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row>
    <row r="218" spans="2:27">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row>
    <row r="219" spans="2:27">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row>
    <row r="220" spans="2:27">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row>
    <row r="221" spans="2:27">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row>
    <row r="222" spans="2:27">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row>
    <row r="223" spans="2:27">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row>
    <row r="224" spans="2:27">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row>
    <row r="225" spans="2:27">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row>
    <row r="226" spans="2:27">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row>
    <row r="227" spans="2:27">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row>
    <row r="228" spans="2:27">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row>
    <row r="229" spans="2:27">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row>
    <row r="230" spans="2:27">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row>
    <row r="231" spans="2:27">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row>
    <row r="232" spans="2:27">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row>
    <row r="233" spans="2:27">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row>
    <row r="234" spans="2:27">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row>
    <row r="235" spans="2:27">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row>
    <row r="236" spans="2:27">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row>
    <row r="237" spans="2:27">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row>
    <row r="238" spans="2:27">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row>
    <row r="239" spans="2:27">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row>
    <row r="240" spans="2:27">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row>
    <row r="241" spans="2:27">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row>
    <row r="242" spans="2:27">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row>
    <row r="243" spans="2:27">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row>
    <row r="244" spans="2:27">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row>
    <row r="245" spans="2:27">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row>
    <row r="246" spans="2:27">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row>
    <row r="247" spans="2:27">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row>
    <row r="248" spans="2:27">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row>
    <row r="249" spans="2:27">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row>
    <row r="250" spans="2:27">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row>
    <row r="251" spans="2:27">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row>
    <row r="252" spans="2:27">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row>
    <row r="253" spans="2:27">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row>
    <row r="254" spans="2:27">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row>
    <row r="255" spans="2:27">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row>
    <row r="256" spans="2:27">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row>
    <row r="257" spans="2:27">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row>
    <row r="258" spans="2:27">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row>
    <row r="259" spans="2:27">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row>
    <row r="260" spans="2:27">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row>
    <row r="261" spans="2:27">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row>
    <row r="262" spans="2:27">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row>
    <row r="263" spans="2:27">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row>
    <row r="264" spans="2:27">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row>
    <row r="265" spans="2:27">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row>
    <row r="266" spans="2:27">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row>
    <row r="267" spans="2:27">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row>
    <row r="268" spans="2:27">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row>
    <row r="269" spans="2:27">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row>
    <row r="270" spans="2:27">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row>
    <row r="271" spans="2:27">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row>
    <row r="272" spans="2:27">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row>
    <row r="273" spans="2:27">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row>
    <row r="274" spans="2:27">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row>
    <row r="275" spans="2:27">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row>
    <row r="276" spans="2:27">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row>
    <row r="277" spans="2:27">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row>
    <row r="278" spans="2:27">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row>
    <row r="279" spans="2:27">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row>
    <row r="280" spans="2:27">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row>
    <row r="281" spans="2:27">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row>
    <row r="282" spans="2:27">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row>
    <row r="283" spans="2:27">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row>
    <row r="284" spans="2:27">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row>
    <row r="285" spans="2:27">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row>
    <row r="286" spans="2:27">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row>
    <row r="287" spans="2:27">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row>
    <row r="288" spans="2:27">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row>
    <row r="289" spans="2:27">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row>
    <row r="290" spans="2:27">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row>
    <row r="291" spans="2:27">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row>
    <row r="292" spans="2:27">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row>
    <row r="293" spans="2:27">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row>
    <row r="294" spans="2:27">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row>
    <row r="295" spans="2:27">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row>
    <row r="296" spans="2:27">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row>
    <row r="297" spans="2:27">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row>
    <row r="298" spans="2:27">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row>
    <row r="299" spans="2:27">
      <c r="X299" s="22"/>
      <c r="Y299" s="22"/>
      <c r="Z299" s="22"/>
      <c r="AA299" s="22"/>
    </row>
    <row r="300" spans="2:27">
      <c r="X300" s="22"/>
      <c r="Y300" s="22"/>
      <c r="Z300" s="22"/>
      <c r="AA300" s="22"/>
    </row>
    <row r="301" spans="2:27">
      <c r="X301" s="22"/>
      <c r="Y301" s="22"/>
      <c r="Z301" s="22"/>
      <c r="AA301" s="22"/>
    </row>
    <row r="302" spans="2:27">
      <c r="X302" s="22"/>
      <c r="Y302" s="22"/>
      <c r="Z302" s="22"/>
      <c r="AA302" s="22"/>
    </row>
    <row r="303" spans="2:27">
      <c r="X303" s="22"/>
      <c r="Y303" s="22"/>
      <c r="Z303" s="22"/>
      <c r="AA303" s="22"/>
    </row>
    <row r="304" spans="2:27">
      <c r="X304" s="22"/>
      <c r="Y304" s="22"/>
      <c r="Z304" s="22"/>
      <c r="AA304" s="22"/>
    </row>
    <row r="305" spans="24:27">
      <c r="X305" s="22"/>
      <c r="Y305" s="22"/>
      <c r="Z305" s="22"/>
      <c r="AA305" s="22"/>
    </row>
    <row r="306" spans="24:27">
      <c r="X306" s="22"/>
      <c r="Y306" s="22"/>
      <c r="Z306" s="22"/>
      <c r="AA306" s="22"/>
    </row>
    <row r="307" spans="24:27">
      <c r="X307" s="22"/>
      <c r="Y307" s="22"/>
      <c r="Z307" s="22"/>
      <c r="AA307" s="22"/>
    </row>
  </sheetData>
  <sheetProtection selectLockedCells="1"/>
  <protectedRanges>
    <protectedRange sqref="C4 C35:C36 C39:C52 C18:C24" name="範囲1"/>
  </protectedRanges>
  <mergeCells count="85">
    <mergeCell ref="O32:X32"/>
    <mergeCell ref="C38:N38"/>
    <mergeCell ref="C52:E52"/>
    <mergeCell ref="C47:E47"/>
    <mergeCell ref="C48:E48"/>
    <mergeCell ref="C49:E49"/>
    <mergeCell ref="C50:E50"/>
    <mergeCell ref="C51:E51"/>
    <mergeCell ref="U49:V50"/>
    <mergeCell ref="F39:H40"/>
    <mergeCell ref="I39:O40"/>
    <mergeCell ref="P39:R40"/>
    <mergeCell ref="F35:H36"/>
    <mergeCell ref="C32:H32"/>
    <mergeCell ref="P35:R36"/>
    <mergeCell ref="I35:O36"/>
    <mergeCell ref="B1:W1"/>
    <mergeCell ref="B2:W2"/>
    <mergeCell ref="J4:N5"/>
    <mergeCell ref="B4:I5"/>
    <mergeCell ref="O4:T5"/>
    <mergeCell ref="U4:W5"/>
    <mergeCell ref="B8:W8"/>
    <mergeCell ref="U30:V30"/>
    <mergeCell ref="T28:V28"/>
    <mergeCell ref="T29:V29"/>
    <mergeCell ref="O30:T30"/>
    <mergeCell ref="O28:S28"/>
    <mergeCell ref="O29:S29"/>
    <mergeCell ref="L28:N28"/>
    <mergeCell ref="L29:N29"/>
    <mergeCell ref="L30:N30"/>
    <mergeCell ref="E28:H28"/>
    <mergeCell ref="E29:H29"/>
    <mergeCell ref="C20:M20"/>
    <mergeCell ref="C21:M21"/>
    <mergeCell ref="C17:V17"/>
    <mergeCell ref="E30:H30"/>
    <mergeCell ref="C36:E36"/>
    <mergeCell ref="C35:E35"/>
    <mergeCell ref="C39:E39"/>
    <mergeCell ref="C40:E40"/>
    <mergeCell ref="S35:T36"/>
    <mergeCell ref="S39:T40"/>
    <mergeCell ref="C43:E43"/>
    <mergeCell ref="F43:H44"/>
    <mergeCell ref="F51:H52"/>
    <mergeCell ref="I51:O52"/>
    <mergeCell ref="P51:R52"/>
    <mergeCell ref="P47:R48"/>
    <mergeCell ref="F49:H50"/>
    <mergeCell ref="I49:O50"/>
    <mergeCell ref="P49:R50"/>
    <mergeCell ref="F47:H48"/>
    <mergeCell ref="I47:O48"/>
    <mergeCell ref="I43:O44"/>
    <mergeCell ref="P43:R44"/>
    <mergeCell ref="C44:E44"/>
    <mergeCell ref="C45:E45"/>
    <mergeCell ref="F45:H46"/>
    <mergeCell ref="I45:O46"/>
    <mergeCell ref="P45:R46"/>
    <mergeCell ref="C46:E46"/>
    <mergeCell ref="S51:T52"/>
    <mergeCell ref="U51:V52"/>
    <mergeCell ref="S47:T48"/>
    <mergeCell ref="U47:V48"/>
    <mergeCell ref="S49:T50"/>
    <mergeCell ref="S34:T34"/>
    <mergeCell ref="U34:V34"/>
    <mergeCell ref="S38:T38"/>
    <mergeCell ref="U38:V38"/>
    <mergeCell ref="U35:V36"/>
    <mergeCell ref="U39:V40"/>
    <mergeCell ref="S43:T44"/>
    <mergeCell ref="U43:V44"/>
    <mergeCell ref="S45:T46"/>
    <mergeCell ref="U45:V46"/>
    <mergeCell ref="U41:V42"/>
    <mergeCell ref="S41:T42"/>
    <mergeCell ref="C42:E42"/>
    <mergeCell ref="C41:E41"/>
    <mergeCell ref="F41:H42"/>
    <mergeCell ref="I41:O42"/>
    <mergeCell ref="P41:R42"/>
  </mergeCells>
  <phoneticPr fontId="2"/>
  <dataValidations count="7">
    <dataValidation imeMode="halfKatakana" allowBlank="1" showInputMessage="1" showErrorMessage="1" sqref="C35 I35 C39 I39 C47 C49 I47 I49 I51 C18:M18 C51 C43 C45 I43 I45 C41 I41" xr:uid="{00000000-0002-0000-0100-000000000000}"/>
    <dataValidation type="list" allowBlank="1" showInputMessage="1" showErrorMessage="1" sqref="J4:N5" xr:uid="{00000000-0002-0000-0100-000001000000}">
      <formula1>$AD$10:$AD$18</formula1>
    </dataValidation>
    <dataValidation imeMode="off" allowBlank="1" showInputMessage="1" showErrorMessage="1" sqref="C20 C22:M25" xr:uid="{00000000-0002-0000-0100-000002000000}"/>
    <dataValidation imeMode="hiragana" allowBlank="1" showInputMessage="1" showErrorMessage="1" sqref="C19:M19 C21" xr:uid="{00000000-0002-0000-0100-000003000000}"/>
    <dataValidation type="list" allowBlank="1" showInputMessage="1" showErrorMessage="1" sqref="AE31" xr:uid="{00000000-0002-0000-0100-000004000000}">
      <formula1>"全国、地区"</formula1>
    </dataValidation>
    <dataValidation type="list" allowBlank="1" showInputMessage="1" showErrorMessage="1" sqref="S35:T36 S39:T52" xr:uid="{00000000-0002-0000-0100-000005000000}">
      <formula1>$AD$20:$AD$21</formula1>
    </dataValidation>
    <dataValidation type="list" allowBlank="1" showInputMessage="1" showErrorMessage="1" sqref="U35:V36 U39:V52" xr:uid="{00000000-0002-0000-0100-000006000000}">
      <formula1>$AD$23:$AD$26</formula1>
    </dataValidation>
  </dataValidations>
  <pageMargins left="0.47" right="0.5385416666666667" top="0.59055118110236227" bottom="0.39370078740157483" header="0.27559055118110237" footer="0.19685039370078741"/>
  <pageSetup paperSize="9" scale="78" orientation="portrait"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P252"/>
  <sheetViews>
    <sheetView zoomScale="80" zoomScaleNormal="80" workbookViewId="0">
      <selection activeCell="B33" sqref="B33"/>
    </sheetView>
  </sheetViews>
  <sheetFormatPr defaultColWidth="9" defaultRowHeight="13.5"/>
  <cols>
    <col min="1" max="1" width="3.25" style="39" customWidth="1"/>
    <col min="2" max="2" width="4.25" style="39" customWidth="1"/>
    <col min="3" max="3" width="22.5" style="39" customWidth="1"/>
    <col min="4" max="4" width="20.75" style="39" customWidth="1"/>
    <col min="5" max="5" width="15.625" style="40" customWidth="1"/>
    <col min="6" max="6" width="7.5" style="40" customWidth="1"/>
    <col min="7" max="7" width="21.25" style="40" customWidth="1"/>
    <col min="8" max="8" width="10.625" style="39" customWidth="1"/>
    <col min="9" max="9" width="9" style="39"/>
    <col min="10" max="10" width="4.25" style="39" customWidth="1"/>
    <col min="11" max="11" width="22.5" style="39" customWidth="1"/>
    <col min="12" max="12" width="20.625" style="39" customWidth="1"/>
    <col min="13" max="13" width="15.625" style="39" customWidth="1"/>
    <col min="14" max="14" width="7.5" style="39" customWidth="1"/>
    <col min="15" max="15" width="21.25" style="39" customWidth="1"/>
    <col min="16" max="16" width="10.625" style="39" customWidth="1"/>
    <col min="17" max="16384" width="9" style="39"/>
  </cols>
  <sheetData>
    <row r="1" spans="1:16" ht="29.25" customHeight="1">
      <c r="A1" s="43" t="s">
        <v>48</v>
      </c>
    </row>
    <row r="2" spans="1:16" ht="20.100000000000001" customHeight="1"/>
    <row r="3" spans="1:16" ht="20.100000000000001" customHeight="1">
      <c r="B3" s="310" t="s">
        <v>173</v>
      </c>
      <c r="C3" s="310"/>
      <c r="D3" s="310"/>
      <c r="E3" s="310"/>
      <c r="F3" s="310"/>
      <c r="G3" s="310"/>
      <c r="H3" s="310"/>
      <c r="I3" s="310"/>
    </row>
    <row r="4" spans="1:16" ht="20.100000000000001" customHeight="1" thickBot="1">
      <c r="B4" s="331" t="s">
        <v>127</v>
      </c>
      <c r="C4" s="331"/>
      <c r="D4" s="331"/>
      <c r="E4" s="331"/>
      <c r="F4" s="331"/>
      <c r="G4" s="331"/>
    </row>
    <row r="5" spans="1:16" ht="36.75" customHeight="1" thickBot="1">
      <c r="B5" s="332" t="s">
        <v>82</v>
      </c>
      <c r="C5" s="333"/>
      <c r="D5" s="148"/>
      <c r="E5" s="111" t="s">
        <v>153</v>
      </c>
      <c r="F5" s="39"/>
    </row>
    <row r="6" spans="1:16" ht="30" customHeight="1">
      <c r="B6" s="74"/>
      <c r="C6" s="74"/>
      <c r="D6" s="75"/>
      <c r="E6" s="76"/>
      <c r="G6" s="39"/>
    </row>
    <row r="7" spans="1:16" ht="30" customHeight="1" thickBot="1">
      <c r="C7" s="40"/>
      <c r="D7" s="334" t="s">
        <v>128</v>
      </c>
      <c r="E7" s="335"/>
      <c r="F7" s="39"/>
      <c r="G7" s="39"/>
      <c r="L7" s="336" t="s">
        <v>129</v>
      </c>
      <c r="M7" s="337"/>
    </row>
    <row r="8" spans="1:16" ht="30" customHeight="1">
      <c r="B8" s="68"/>
      <c r="C8" s="67" t="s">
        <v>47</v>
      </c>
      <c r="D8" s="67" t="s">
        <v>46</v>
      </c>
      <c r="E8" s="67" t="s">
        <v>83</v>
      </c>
      <c r="F8" s="69" t="s">
        <v>45</v>
      </c>
      <c r="G8" s="70" t="s">
        <v>43</v>
      </c>
      <c r="H8" s="110" t="s">
        <v>42</v>
      </c>
      <c r="J8" s="68"/>
      <c r="K8" s="67" t="s">
        <v>47</v>
      </c>
      <c r="L8" s="67" t="s">
        <v>46</v>
      </c>
      <c r="M8" s="67" t="s">
        <v>83</v>
      </c>
      <c r="N8" s="69" t="s">
        <v>45</v>
      </c>
      <c r="O8" s="70" t="s">
        <v>43</v>
      </c>
      <c r="P8" s="110" t="s">
        <v>42</v>
      </c>
    </row>
    <row r="9" spans="1:16" ht="30" customHeight="1">
      <c r="B9" s="30">
        <v>1</v>
      </c>
      <c r="C9" s="42"/>
      <c r="D9" s="42"/>
      <c r="E9" s="42"/>
      <c r="F9" s="143"/>
      <c r="G9" s="41"/>
      <c r="H9" s="145"/>
      <c r="J9" s="30">
        <v>1</v>
      </c>
      <c r="K9" s="42"/>
      <c r="L9" s="42"/>
      <c r="M9" s="42"/>
      <c r="N9" s="143"/>
      <c r="O9" s="41"/>
      <c r="P9" s="145"/>
    </row>
    <row r="10" spans="1:16" ht="30" customHeight="1">
      <c r="B10" s="30">
        <v>2</v>
      </c>
      <c r="C10" s="42"/>
      <c r="D10" s="42"/>
      <c r="E10" s="42"/>
      <c r="F10" s="143"/>
      <c r="G10" s="41"/>
      <c r="H10" s="145"/>
      <c r="J10" s="30">
        <v>2</v>
      </c>
      <c r="K10" s="42"/>
      <c r="L10" s="42"/>
      <c r="M10" s="42"/>
      <c r="N10" s="143"/>
      <c r="O10" s="41"/>
      <c r="P10" s="145"/>
    </row>
    <row r="11" spans="1:16" ht="30" customHeight="1">
      <c r="B11" s="30">
        <v>3</v>
      </c>
      <c r="C11" s="42"/>
      <c r="D11" s="42"/>
      <c r="E11" s="42"/>
      <c r="F11" s="143"/>
      <c r="G11" s="41"/>
      <c r="H11" s="145"/>
      <c r="J11" s="30">
        <v>3</v>
      </c>
      <c r="K11" s="42"/>
      <c r="L11" s="42"/>
      <c r="M11" s="42"/>
      <c r="N11" s="143"/>
      <c r="O11" s="41"/>
      <c r="P11" s="145"/>
    </row>
    <row r="12" spans="1:16" ht="30" customHeight="1">
      <c r="B12" s="30">
        <v>4</v>
      </c>
      <c r="C12" s="42"/>
      <c r="D12" s="42"/>
      <c r="E12" s="42"/>
      <c r="F12" s="143"/>
      <c r="G12" s="41"/>
      <c r="H12" s="145"/>
      <c r="J12" s="30">
        <v>4</v>
      </c>
      <c r="K12" s="42"/>
      <c r="L12" s="42"/>
      <c r="M12" s="42"/>
      <c r="N12" s="143"/>
      <c r="O12" s="41"/>
      <c r="P12" s="145"/>
    </row>
    <row r="13" spans="1:16" ht="30" customHeight="1">
      <c r="B13" s="30">
        <v>5</v>
      </c>
      <c r="C13" s="42"/>
      <c r="D13" s="42"/>
      <c r="E13" s="42"/>
      <c r="F13" s="143"/>
      <c r="G13" s="41"/>
      <c r="H13" s="145"/>
      <c r="J13" s="30">
        <v>5</v>
      </c>
      <c r="K13" s="42"/>
      <c r="L13" s="42"/>
      <c r="M13" s="42"/>
      <c r="N13" s="143"/>
      <c r="O13" s="41"/>
      <c r="P13" s="145"/>
    </row>
    <row r="14" spans="1:16" ht="30" customHeight="1">
      <c r="B14" s="30">
        <v>6</v>
      </c>
      <c r="C14" s="42"/>
      <c r="D14" s="42"/>
      <c r="E14" s="42"/>
      <c r="F14" s="143"/>
      <c r="G14" s="41"/>
      <c r="H14" s="145"/>
      <c r="J14" s="30">
        <v>6</v>
      </c>
      <c r="K14" s="42"/>
      <c r="L14" s="42"/>
      <c r="M14" s="42"/>
      <c r="N14" s="143"/>
      <c r="O14" s="41"/>
      <c r="P14" s="145"/>
    </row>
    <row r="15" spans="1:16" ht="30" customHeight="1">
      <c r="B15" s="30">
        <v>7</v>
      </c>
      <c r="C15" s="63"/>
      <c r="D15" s="63"/>
      <c r="E15" s="63"/>
      <c r="F15" s="143"/>
      <c r="G15" s="64"/>
      <c r="H15" s="146"/>
      <c r="J15" s="30">
        <v>7</v>
      </c>
      <c r="K15" s="63"/>
      <c r="L15" s="63"/>
      <c r="M15" s="63"/>
      <c r="N15" s="143"/>
      <c r="O15" s="64"/>
      <c r="P15" s="146"/>
    </row>
    <row r="16" spans="1:16" ht="30" customHeight="1">
      <c r="B16" s="30">
        <v>8</v>
      </c>
      <c r="C16" s="63"/>
      <c r="D16" s="65"/>
      <c r="E16" s="63"/>
      <c r="F16" s="143"/>
      <c r="G16" s="64"/>
      <c r="H16" s="146"/>
      <c r="J16" s="30">
        <v>8</v>
      </c>
      <c r="K16" s="63"/>
      <c r="L16" s="65"/>
      <c r="M16" s="63"/>
      <c r="N16" s="143"/>
      <c r="O16" s="64"/>
      <c r="P16" s="146"/>
    </row>
    <row r="17" spans="2:16" ht="30" customHeight="1">
      <c r="B17" s="30">
        <v>9</v>
      </c>
      <c r="C17" s="42"/>
      <c r="D17" s="42"/>
      <c r="E17" s="42"/>
      <c r="F17" s="143"/>
      <c r="G17" s="41"/>
      <c r="H17" s="145"/>
      <c r="J17" s="30">
        <v>9</v>
      </c>
      <c r="K17" s="42"/>
      <c r="L17" s="42"/>
      <c r="M17" s="42"/>
      <c r="N17" s="143"/>
      <c r="O17" s="41"/>
      <c r="P17" s="145"/>
    </row>
    <row r="18" spans="2:16" ht="30" customHeight="1">
      <c r="B18" s="30">
        <v>10</v>
      </c>
      <c r="C18" s="42"/>
      <c r="D18" s="42"/>
      <c r="E18" s="42"/>
      <c r="F18" s="143"/>
      <c r="G18" s="41"/>
      <c r="H18" s="145"/>
      <c r="J18" s="30">
        <v>10</v>
      </c>
      <c r="K18" s="42"/>
      <c r="L18" s="42"/>
      <c r="M18" s="42"/>
      <c r="N18" s="143"/>
      <c r="O18" s="41"/>
      <c r="P18" s="145"/>
    </row>
    <row r="19" spans="2:16" ht="30" customHeight="1">
      <c r="B19" s="30">
        <v>11</v>
      </c>
      <c r="C19" s="42"/>
      <c r="D19" s="42"/>
      <c r="E19" s="42"/>
      <c r="F19" s="143"/>
      <c r="G19" s="41"/>
      <c r="H19" s="145"/>
      <c r="J19" s="30">
        <v>11</v>
      </c>
      <c r="K19" s="42"/>
      <c r="L19" s="42"/>
      <c r="M19" s="42"/>
      <c r="N19" s="143"/>
      <c r="O19" s="41"/>
      <c r="P19" s="145"/>
    </row>
    <row r="20" spans="2:16" ht="30" customHeight="1">
      <c r="B20" s="30">
        <v>12</v>
      </c>
      <c r="C20" s="42"/>
      <c r="D20" s="42"/>
      <c r="E20" s="42"/>
      <c r="F20" s="143"/>
      <c r="G20" s="41"/>
      <c r="H20" s="145"/>
      <c r="J20" s="30">
        <v>12</v>
      </c>
      <c r="K20" s="42"/>
      <c r="L20" s="42"/>
      <c r="M20" s="42"/>
      <c r="N20" s="143"/>
      <c r="O20" s="41"/>
      <c r="P20" s="145"/>
    </row>
    <row r="21" spans="2:16" ht="30" customHeight="1">
      <c r="B21" s="30">
        <v>13</v>
      </c>
      <c r="C21" s="42"/>
      <c r="D21" s="42"/>
      <c r="E21" s="42"/>
      <c r="F21" s="143"/>
      <c r="G21" s="41"/>
      <c r="H21" s="145"/>
      <c r="J21" s="30">
        <v>13</v>
      </c>
      <c r="K21" s="42"/>
      <c r="L21" s="42"/>
      <c r="M21" s="42"/>
      <c r="N21" s="143"/>
      <c r="O21" s="41"/>
      <c r="P21" s="145"/>
    </row>
    <row r="22" spans="2:16" ht="30" customHeight="1">
      <c r="B22" s="30">
        <v>14</v>
      </c>
      <c r="C22" s="42"/>
      <c r="D22" s="42"/>
      <c r="E22" s="42"/>
      <c r="F22" s="143"/>
      <c r="G22" s="41"/>
      <c r="H22" s="145"/>
      <c r="J22" s="30">
        <v>14</v>
      </c>
      <c r="K22" s="42"/>
      <c r="L22" s="42"/>
      <c r="M22" s="42"/>
      <c r="N22" s="143"/>
      <c r="O22" s="41"/>
      <c r="P22" s="145"/>
    </row>
    <row r="23" spans="2:16" ht="30" customHeight="1">
      <c r="B23" s="30">
        <v>15</v>
      </c>
      <c r="C23" s="42"/>
      <c r="D23" s="42"/>
      <c r="E23" s="42"/>
      <c r="F23" s="143"/>
      <c r="G23" s="41"/>
      <c r="H23" s="145"/>
      <c r="J23" s="30">
        <v>15</v>
      </c>
      <c r="K23" s="42"/>
      <c r="L23" s="42"/>
      <c r="M23" s="42"/>
      <c r="N23" s="143"/>
      <c r="O23" s="41"/>
      <c r="P23" s="145"/>
    </row>
    <row r="24" spans="2:16" ht="30" customHeight="1">
      <c r="B24" s="30">
        <v>16</v>
      </c>
      <c r="C24" s="42"/>
      <c r="D24" s="42"/>
      <c r="E24" s="42"/>
      <c r="F24" s="143"/>
      <c r="G24" s="41"/>
      <c r="H24" s="145"/>
      <c r="J24" s="30">
        <v>16</v>
      </c>
      <c r="K24" s="42"/>
      <c r="L24" s="42"/>
      <c r="M24" s="42"/>
      <c r="N24" s="143"/>
      <c r="O24" s="41"/>
      <c r="P24" s="145"/>
    </row>
    <row r="25" spans="2:16" ht="30" customHeight="1">
      <c r="B25" s="30">
        <v>17</v>
      </c>
      <c r="C25" s="42"/>
      <c r="D25" s="42"/>
      <c r="E25" s="42"/>
      <c r="F25" s="143"/>
      <c r="G25" s="41"/>
      <c r="H25" s="145"/>
      <c r="J25" s="30">
        <v>17</v>
      </c>
      <c r="K25" s="42"/>
      <c r="L25" s="42"/>
      <c r="M25" s="42"/>
      <c r="N25" s="143"/>
      <c r="O25" s="41"/>
      <c r="P25" s="145"/>
    </row>
    <row r="26" spans="2:16" ht="30" customHeight="1">
      <c r="B26" s="30">
        <v>18</v>
      </c>
      <c r="C26" s="42"/>
      <c r="D26" s="42"/>
      <c r="E26" s="42"/>
      <c r="F26" s="143"/>
      <c r="G26" s="41"/>
      <c r="H26" s="145"/>
      <c r="J26" s="30">
        <v>18</v>
      </c>
      <c r="K26" s="42"/>
      <c r="L26" s="42"/>
      <c r="M26" s="42"/>
      <c r="N26" s="143"/>
      <c r="O26" s="41"/>
      <c r="P26" s="145"/>
    </row>
    <row r="27" spans="2:16" ht="30" customHeight="1">
      <c r="B27" s="30">
        <v>19</v>
      </c>
      <c r="C27" s="42"/>
      <c r="D27" s="42"/>
      <c r="E27" s="42"/>
      <c r="F27" s="143"/>
      <c r="G27" s="41"/>
      <c r="H27" s="145"/>
      <c r="J27" s="30">
        <v>19</v>
      </c>
      <c r="K27" s="42"/>
      <c r="L27" s="42"/>
      <c r="M27" s="42"/>
      <c r="N27" s="143"/>
      <c r="O27" s="41"/>
      <c r="P27" s="145"/>
    </row>
    <row r="28" spans="2:16" ht="30" customHeight="1">
      <c r="B28" s="30">
        <v>20</v>
      </c>
      <c r="C28" s="42"/>
      <c r="D28" s="42"/>
      <c r="E28" s="42"/>
      <c r="F28" s="143"/>
      <c r="G28" s="41"/>
      <c r="H28" s="145"/>
      <c r="J28" s="30">
        <v>20</v>
      </c>
      <c r="K28" s="42"/>
      <c r="L28" s="42"/>
      <c r="M28" s="42"/>
      <c r="N28" s="143"/>
      <c r="O28" s="41"/>
      <c r="P28" s="145"/>
    </row>
    <row r="29" spans="2:16" ht="30" customHeight="1">
      <c r="B29" s="30">
        <v>21</v>
      </c>
      <c r="C29" s="42"/>
      <c r="D29" s="42"/>
      <c r="E29" s="42"/>
      <c r="F29" s="143"/>
      <c r="G29" s="41"/>
      <c r="H29" s="145"/>
      <c r="J29" s="30">
        <v>21</v>
      </c>
      <c r="K29" s="42"/>
      <c r="L29" s="42"/>
      <c r="M29" s="42"/>
      <c r="N29" s="143"/>
      <c r="O29" s="41"/>
      <c r="P29" s="145"/>
    </row>
    <row r="30" spans="2:16" ht="30" customHeight="1">
      <c r="B30" s="30">
        <v>22</v>
      </c>
      <c r="C30" s="42"/>
      <c r="D30" s="42"/>
      <c r="E30" s="42"/>
      <c r="F30" s="143"/>
      <c r="G30" s="41"/>
      <c r="H30" s="145"/>
      <c r="J30" s="30">
        <v>22</v>
      </c>
      <c r="K30" s="42"/>
      <c r="L30" s="42"/>
      <c r="M30" s="42"/>
      <c r="N30" s="143"/>
      <c r="O30" s="41"/>
      <c r="P30" s="145"/>
    </row>
    <row r="31" spans="2:16" ht="30" customHeight="1">
      <c r="B31" s="30">
        <v>23</v>
      </c>
      <c r="C31" s="42"/>
      <c r="D31" s="42"/>
      <c r="E31" s="42"/>
      <c r="F31" s="143"/>
      <c r="G31" s="41"/>
      <c r="H31" s="145"/>
      <c r="J31" s="30">
        <v>23</v>
      </c>
      <c r="K31" s="42"/>
      <c r="L31" s="42"/>
      <c r="M31" s="42"/>
      <c r="N31" s="143"/>
      <c r="O31" s="41"/>
      <c r="P31" s="145"/>
    </row>
    <row r="32" spans="2:16" ht="30" customHeight="1">
      <c r="B32" s="30">
        <v>24</v>
      </c>
      <c r="C32" s="42"/>
      <c r="D32" s="42"/>
      <c r="E32" s="42"/>
      <c r="F32" s="143"/>
      <c r="G32" s="41"/>
      <c r="H32" s="145"/>
      <c r="J32" s="30">
        <v>24</v>
      </c>
      <c r="K32" s="42"/>
      <c r="L32" s="42"/>
      <c r="M32" s="42"/>
      <c r="N32" s="143"/>
      <c r="O32" s="41"/>
      <c r="P32" s="145"/>
    </row>
    <row r="33" spans="2:16" ht="30" customHeight="1">
      <c r="B33" s="30">
        <v>25</v>
      </c>
      <c r="C33" s="42"/>
      <c r="D33" s="42"/>
      <c r="E33" s="42"/>
      <c r="F33" s="143"/>
      <c r="G33" s="41"/>
      <c r="H33" s="145"/>
      <c r="J33" s="30">
        <v>25</v>
      </c>
      <c r="K33" s="42"/>
      <c r="L33" s="42"/>
      <c r="M33" s="42"/>
      <c r="N33" s="143"/>
      <c r="O33" s="41"/>
      <c r="P33" s="145"/>
    </row>
    <row r="34" spans="2:16" ht="30" customHeight="1">
      <c r="B34" s="30">
        <v>26</v>
      </c>
      <c r="C34" s="42"/>
      <c r="D34" s="42"/>
      <c r="E34" s="42"/>
      <c r="F34" s="143"/>
      <c r="G34" s="41"/>
      <c r="H34" s="145"/>
      <c r="J34" s="30">
        <v>26</v>
      </c>
      <c r="K34" s="42"/>
      <c r="L34" s="42"/>
      <c r="M34" s="42"/>
      <c r="N34" s="143"/>
      <c r="O34" s="41"/>
      <c r="P34" s="145"/>
    </row>
    <row r="35" spans="2:16" ht="30" customHeight="1">
      <c r="B35" s="30">
        <v>27</v>
      </c>
      <c r="C35" s="42"/>
      <c r="D35" s="42"/>
      <c r="E35" s="42"/>
      <c r="F35" s="143"/>
      <c r="G35" s="41"/>
      <c r="H35" s="145"/>
      <c r="J35" s="30">
        <v>27</v>
      </c>
      <c r="K35" s="42"/>
      <c r="L35" s="42"/>
      <c r="M35" s="42"/>
      <c r="N35" s="143"/>
      <c r="O35" s="41"/>
      <c r="P35" s="145"/>
    </row>
    <row r="36" spans="2:16" ht="30" customHeight="1">
      <c r="B36" s="30">
        <v>28</v>
      </c>
      <c r="C36" s="42"/>
      <c r="D36" s="42"/>
      <c r="E36" s="42"/>
      <c r="F36" s="143"/>
      <c r="G36" s="41"/>
      <c r="H36" s="145"/>
      <c r="J36" s="30">
        <v>28</v>
      </c>
      <c r="K36" s="42"/>
      <c r="L36" s="42"/>
      <c r="M36" s="42"/>
      <c r="N36" s="143"/>
      <c r="O36" s="41"/>
      <c r="P36" s="145"/>
    </row>
    <row r="37" spans="2:16" ht="30" customHeight="1">
      <c r="B37" s="30">
        <v>29</v>
      </c>
      <c r="C37" s="42"/>
      <c r="D37" s="42"/>
      <c r="E37" s="42"/>
      <c r="F37" s="143"/>
      <c r="G37" s="41"/>
      <c r="H37" s="145"/>
      <c r="J37" s="30">
        <v>29</v>
      </c>
      <c r="K37" s="42"/>
      <c r="L37" s="42"/>
      <c r="M37" s="42"/>
      <c r="N37" s="143"/>
      <c r="O37" s="41"/>
      <c r="P37" s="145"/>
    </row>
    <row r="38" spans="2:16" ht="30" customHeight="1">
      <c r="B38" s="30">
        <v>30</v>
      </c>
      <c r="C38" s="42"/>
      <c r="D38" s="42"/>
      <c r="E38" s="42"/>
      <c r="F38" s="143"/>
      <c r="G38" s="41"/>
      <c r="H38" s="145"/>
      <c r="J38" s="30">
        <v>30</v>
      </c>
      <c r="K38" s="42"/>
      <c r="L38" s="42"/>
      <c r="M38" s="42"/>
      <c r="N38" s="143"/>
      <c r="O38" s="41"/>
      <c r="P38" s="145"/>
    </row>
    <row r="39" spans="2:16" ht="30" customHeight="1">
      <c r="B39" s="30">
        <v>31</v>
      </c>
      <c r="C39" s="42"/>
      <c r="D39" s="42"/>
      <c r="E39" s="42"/>
      <c r="F39" s="143"/>
      <c r="G39" s="41"/>
      <c r="H39" s="145"/>
      <c r="J39" s="30">
        <v>31</v>
      </c>
      <c r="K39" s="42"/>
      <c r="L39" s="42"/>
      <c r="M39" s="42"/>
      <c r="N39" s="143"/>
      <c r="O39" s="41"/>
      <c r="P39" s="145"/>
    </row>
    <row r="40" spans="2:16" ht="30" customHeight="1">
      <c r="B40" s="30">
        <v>32</v>
      </c>
      <c r="C40" s="42"/>
      <c r="D40" s="42"/>
      <c r="E40" s="42"/>
      <c r="F40" s="143"/>
      <c r="G40" s="41"/>
      <c r="H40" s="145"/>
      <c r="J40" s="30">
        <v>32</v>
      </c>
      <c r="K40" s="42"/>
      <c r="L40" s="42"/>
      <c r="M40" s="42"/>
      <c r="N40" s="143"/>
      <c r="O40" s="41"/>
      <c r="P40" s="145"/>
    </row>
    <row r="41" spans="2:16" ht="30" customHeight="1">
      <c r="B41" s="30">
        <v>33</v>
      </c>
      <c r="C41" s="42"/>
      <c r="D41" s="42"/>
      <c r="E41" s="42"/>
      <c r="F41" s="143"/>
      <c r="G41" s="41"/>
      <c r="H41" s="145"/>
      <c r="J41" s="30">
        <v>33</v>
      </c>
      <c r="K41" s="42"/>
      <c r="L41" s="42"/>
      <c r="M41" s="42"/>
      <c r="N41" s="143"/>
      <c r="O41" s="41"/>
      <c r="P41" s="145"/>
    </row>
    <row r="42" spans="2:16" ht="30" customHeight="1">
      <c r="B42" s="30">
        <v>34</v>
      </c>
      <c r="C42" s="42"/>
      <c r="D42" s="42"/>
      <c r="E42" s="42"/>
      <c r="F42" s="143"/>
      <c r="G42" s="41"/>
      <c r="H42" s="145"/>
      <c r="J42" s="30">
        <v>34</v>
      </c>
      <c r="K42" s="42"/>
      <c r="L42" s="42"/>
      <c r="M42" s="42"/>
      <c r="N42" s="143"/>
      <c r="O42" s="41"/>
      <c r="P42" s="145"/>
    </row>
    <row r="43" spans="2:16" ht="30" customHeight="1">
      <c r="B43" s="157">
        <v>35</v>
      </c>
      <c r="C43" s="158"/>
      <c r="D43" s="158"/>
      <c r="E43" s="158"/>
      <c r="F43" s="159"/>
      <c r="G43" s="160"/>
      <c r="H43" s="161"/>
      <c r="J43" s="30">
        <v>35</v>
      </c>
      <c r="K43" s="158"/>
      <c r="L43" s="158"/>
      <c r="M43" s="158"/>
      <c r="N43" s="159"/>
      <c r="O43" s="160"/>
      <c r="P43" s="161"/>
    </row>
    <row r="44" spans="2:16" ht="30" customHeight="1" thickBot="1">
      <c r="B44" s="127">
        <v>36</v>
      </c>
      <c r="C44" s="128"/>
      <c r="D44" s="128"/>
      <c r="E44" s="128"/>
      <c r="F44" s="144"/>
      <c r="G44" s="129"/>
      <c r="H44" s="147"/>
      <c r="J44" s="127">
        <v>36</v>
      </c>
      <c r="K44" s="128"/>
      <c r="L44" s="128"/>
      <c r="M44" s="128"/>
      <c r="N44" s="144"/>
      <c r="O44" s="129"/>
      <c r="P44" s="147"/>
    </row>
    <row r="45" spans="2:16" ht="30" customHeight="1">
      <c r="B45" s="39" t="s">
        <v>41</v>
      </c>
      <c r="C45" s="39" ph="1"/>
      <c r="D45" s="39" ph="1"/>
      <c r="G45" s="39"/>
    </row>
    <row r="46" spans="2:16" ht="22.5">
      <c r="C46" s="39" ph="1"/>
      <c r="D46" s="39" ph="1"/>
    </row>
    <row r="47" spans="2:16" ht="22.5">
      <c r="C47" s="39" ph="1"/>
      <c r="D47" s="39" ph="1"/>
    </row>
    <row r="48" spans="2:16" ht="22.5">
      <c r="C48" s="39" ph="1"/>
      <c r="D48" s="39" ph="1"/>
    </row>
    <row r="49" spans="3:10" ht="22.5">
      <c r="C49" s="39" ph="1"/>
      <c r="D49" s="39" ph="1"/>
    </row>
    <row r="50" spans="3:10" ht="22.5">
      <c r="C50" s="39" ph="1"/>
      <c r="D50" s="39" ph="1"/>
    </row>
    <row r="51" spans="3:10" ht="22.5">
      <c r="C51" s="39" ph="1"/>
      <c r="D51" s="39" ph="1"/>
    </row>
    <row r="52" spans="3:10" ht="22.5">
      <c r="C52" s="39" ph="1"/>
      <c r="D52" s="39" ph="1"/>
    </row>
    <row r="54" spans="3:10" ht="22.5">
      <c r="C54" s="39" ph="1"/>
      <c r="D54" s="39" ph="1"/>
    </row>
    <row r="55" spans="3:10" ht="22.5">
      <c r="C55" s="39" ph="1"/>
      <c r="D55" s="39" ph="1"/>
    </row>
    <row r="56" spans="3:10" ht="22.5">
      <c r="C56" s="39" ph="1"/>
      <c r="D56" s="39" ph="1"/>
    </row>
    <row r="57" spans="3:10" ht="22.5">
      <c r="C57" s="39" ph="1"/>
      <c r="D57" s="39" ph="1"/>
    </row>
    <row r="58" spans="3:10" ht="20.100000000000001" customHeight="1">
      <c r="C58" s="39" ph="1"/>
      <c r="D58" s="39" ph="1"/>
      <c r="F58" s="40">
        <v>1</v>
      </c>
      <c r="H58" s="40" t="s">
        <v>40</v>
      </c>
      <c r="J58" s="17" t="s">
        <v>118</v>
      </c>
    </row>
    <row r="59" spans="3:10" ht="20.100000000000001" customHeight="1">
      <c r="C59" s="39" ph="1"/>
      <c r="D59" s="39" ph="1"/>
      <c r="F59" s="40">
        <v>2</v>
      </c>
      <c r="H59" s="40" t="s">
        <v>39</v>
      </c>
      <c r="J59" s="17" t="s">
        <v>119</v>
      </c>
    </row>
    <row r="60" spans="3:10" ht="20.100000000000001" customHeight="1">
      <c r="C60" s="39" ph="1"/>
      <c r="D60" s="39" ph="1"/>
      <c r="F60" s="40">
        <v>3</v>
      </c>
      <c r="H60" s="40" t="s">
        <v>38</v>
      </c>
      <c r="J60" s="17" t="s">
        <v>120</v>
      </c>
    </row>
    <row r="61" spans="3:10" ht="20.100000000000001" customHeight="1">
      <c r="C61" s="39" ph="1"/>
      <c r="D61" s="39" ph="1"/>
      <c r="F61" s="40">
        <v>4</v>
      </c>
      <c r="H61" s="40" t="s">
        <v>37</v>
      </c>
      <c r="J61" s="17" t="s">
        <v>121</v>
      </c>
    </row>
    <row r="62" spans="3:10" ht="20.100000000000001" customHeight="1">
      <c r="F62" s="40">
        <v>5</v>
      </c>
      <c r="H62" s="40" t="s">
        <v>36</v>
      </c>
      <c r="J62" s="17" t="s">
        <v>122</v>
      </c>
    </row>
    <row r="63" spans="3:10" ht="20.100000000000001" customHeight="1">
      <c r="F63" s="40">
        <v>6</v>
      </c>
      <c r="H63" s="40" t="s">
        <v>35</v>
      </c>
      <c r="J63" s="17" t="s">
        <v>123</v>
      </c>
    </row>
    <row r="64" spans="3:10" ht="20.100000000000001" customHeight="1">
      <c r="C64" s="39" ph="1"/>
      <c r="D64" s="39" ph="1"/>
      <c r="H64" s="40" t="s">
        <v>34</v>
      </c>
      <c r="J64" s="17" t="s">
        <v>124</v>
      </c>
    </row>
    <row r="65" spans="3:10" ht="20.100000000000001" customHeight="1">
      <c r="C65" s="39" ph="1"/>
      <c r="D65" s="39" ph="1"/>
      <c r="H65" s="40" t="s">
        <v>33</v>
      </c>
      <c r="J65" s="17" t="s">
        <v>125</v>
      </c>
    </row>
    <row r="66" spans="3:10" ht="20.100000000000001" customHeight="1">
      <c r="C66" s="39" ph="1"/>
      <c r="D66" s="39" ph="1"/>
      <c r="H66" s="40" t="s">
        <v>32</v>
      </c>
      <c r="J66" s="17" t="s">
        <v>126</v>
      </c>
    </row>
    <row r="67" spans="3:10" ht="20.100000000000001" customHeight="1">
      <c r="C67" s="39" ph="1"/>
      <c r="D67" s="39" ph="1"/>
      <c r="H67" s="40" t="s">
        <v>31</v>
      </c>
    </row>
    <row r="68" spans="3:10" ht="20.100000000000001" customHeight="1">
      <c r="C68" s="39" ph="1"/>
      <c r="D68" s="39" ph="1"/>
      <c r="H68" s="40" t="s">
        <v>30</v>
      </c>
    </row>
    <row r="69" spans="3:10" ht="20.100000000000001" customHeight="1">
      <c r="C69" s="39" ph="1"/>
      <c r="D69" s="39" ph="1"/>
    </row>
    <row r="70" spans="3:10" ht="20.100000000000001" customHeight="1"/>
    <row r="71" spans="3:10" ht="20.100000000000001" customHeight="1">
      <c r="C71" s="39" ph="1"/>
      <c r="D71" s="39" ph="1"/>
    </row>
    <row r="72" spans="3:10" ht="20.100000000000001" customHeight="1">
      <c r="C72" s="39" ph="1"/>
      <c r="D72" s="39" ph="1"/>
    </row>
    <row r="73" spans="3:10" ht="20.100000000000001" customHeight="1">
      <c r="C73" s="39" ph="1"/>
      <c r="D73" s="39" ph="1"/>
    </row>
    <row r="74" spans="3:10" ht="20.100000000000001" customHeight="1">
      <c r="C74" s="39" ph="1"/>
      <c r="D74" s="39" ph="1"/>
    </row>
    <row r="75" spans="3:10" ht="20.100000000000001" customHeight="1">
      <c r="C75" s="39" ph="1"/>
      <c r="D75" s="39" ph="1"/>
    </row>
    <row r="76" spans="3:10" ht="20.100000000000001" customHeight="1">
      <c r="C76" s="39" ph="1"/>
      <c r="D76" s="39" ph="1"/>
    </row>
    <row r="77" spans="3:10" ht="20.100000000000001" customHeight="1">
      <c r="C77" s="39" ph="1"/>
      <c r="D77" s="39" ph="1"/>
    </row>
    <row r="78" spans="3:10" ht="20.100000000000001" customHeight="1">
      <c r="C78" s="39" ph="1"/>
      <c r="D78" s="39" ph="1"/>
    </row>
    <row r="79" spans="3:10" ht="20.100000000000001" customHeight="1">
      <c r="C79" s="39" ph="1"/>
      <c r="D79" s="39" ph="1"/>
    </row>
    <row r="80" spans="3:10" ht="20.100000000000001" customHeight="1">
      <c r="C80" s="39" ph="1"/>
      <c r="D80" s="39" ph="1"/>
    </row>
    <row r="81" spans="3:4" ht="20.100000000000001" customHeight="1">
      <c r="C81" s="39" ph="1"/>
      <c r="D81" s="39" ph="1"/>
    </row>
    <row r="82" spans="3:4" ht="20.100000000000001" customHeight="1">
      <c r="C82" s="39" ph="1"/>
      <c r="D82" s="39" ph="1"/>
    </row>
    <row r="83" spans="3:4" ht="20.100000000000001" customHeight="1"/>
    <row r="84" spans="3:4" ht="20.100000000000001" customHeight="1">
      <c r="C84" s="39" ph="1"/>
      <c r="D84" s="39" ph="1"/>
    </row>
    <row r="85" spans="3:4" ht="20.100000000000001" customHeight="1">
      <c r="C85" s="39" ph="1"/>
      <c r="D85" s="39" ph="1"/>
    </row>
    <row r="86" spans="3:4" ht="20.100000000000001" customHeight="1">
      <c r="C86" s="39" ph="1"/>
      <c r="D86" s="39" ph="1"/>
    </row>
    <row r="87" spans="3:4" ht="20.100000000000001" customHeight="1">
      <c r="C87" s="39" ph="1"/>
      <c r="D87" s="39" ph="1"/>
    </row>
    <row r="88" spans="3:4" ht="20.100000000000001" customHeight="1">
      <c r="C88" s="39" ph="1"/>
      <c r="D88" s="39" ph="1"/>
    </row>
    <row r="89" spans="3:4" ht="22.5">
      <c r="C89" s="39" ph="1"/>
      <c r="D89" s="39" ph="1"/>
    </row>
    <row r="90" spans="3:4" ht="22.5">
      <c r="C90" s="39" ph="1"/>
      <c r="D90" s="39" ph="1"/>
    </row>
    <row r="91" spans="3:4" ht="22.5">
      <c r="C91" s="39" ph="1"/>
      <c r="D91" s="39" ph="1"/>
    </row>
    <row r="94" spans="3:4" ht="22.5">
      <c r="C94" s="39" ph="1"/>
      <c r="D94" s="39" ph="1"/>
    </row>
    <row r="95" spans="3:4" ht="22.5">
      <c r="C95" s="39" ph="1"/>
      <c r="D95" s="39" ph="1"/>
    </row>
    <row r="96" spans="3:4" ht="22.5">
      <c r="C96" s="39" ph="1"/>
      <c r="D96" s="39" ph="1"/>
    </row>
    <row r="97" spans="3:4" ht="22.5">
      <c r="C97" s="39" ph="1"/>
      <c r="D97" s="39" ph="1"/>
    </row>
    <row r="98" spans="3:4" ht="22.5">
      <c r="C98" s="39" ph="1"/>
      <c r="D98" s="39" ph="1"/>
    </row>
    <row r="99" spans="3:4" ht="22.5">
      <c r="C99" s="39" ph="1"/>
      <c r="D99" s="39" ph="1"/>
    </row>
    <row r="101" spans="3:4" ht="22.5">
      <c r="C101" s="39" ph="1"/>
      <c r="D101" s="39" ph="1"/>
    </row>
    <row r="102" spans="3:4" ht="22.5">
      <c r="C102" s="39" ph="1"/>
      <c r="D102" s="39" ph="1"/>
    </row>
    <row r="103" spans="3:4" ht="22.5">
      <c r="C103" s="39" ph="1"/>
      <c r="D103" s="39" ph="1"/>
    </row>
    <row r="104" spans="3:4" ht="22.5">
      <c r="C104" s="39" ph="1"/>
      <c r="D104" s="39" ph="1"/>
    </row>
    <row r="105" spans="3:4" ht="22.5">
      <c r="C105" s="39" ph="1"/>
      <c r="D105" s="39" ph="1"/>
    </row>
    <row r="106" spans="3:4" ht="22.5">
      <c r="C106" s="39" ph="1"/>
      <c r="D106" s="39" ph="1"/>
    </row>
    <row r="107" spans="3:4" ht="22.5">
      <c r="C107" s="39" ph="1"/>
      <c r="D107" s="39" ph="1"/>
    </row>
    <row r="108" spans="3:4" ht="22.5">
      <c r="C108" s="39" ph="1"/>
      <c r="D108" s="39" ph="1"/>
    </row>
    <row r="109" spans="3:4" ht="22.5">
      <c r="C109" s="39" ph="1"/>
      <c r="D109" s="39" ph="1"/>
    </row>
    <row r="110" spans="3:4" ht="22.5">
      <c r="C110" s="39" ph="1"/>
      <c r="D110" s="39" ph="1"/>
    </row>
    <row r="111" spans="3:4" ht="22.5">
      <c r="C111" s="39" ph="1"/>
      <c r="D111" s="39" ph="1"/>
    </row>
    <row r="112" spans="3:4" ht="22.5">
      <c r="C112" s="39" ph="1"/>
      <c r="D112" s="39" ph="1"/>
    </row>
    <row r="113" spans="3:4" ht="22.5">
      <c r="C113" s="39" ph="1"/>
      <c r="D113" s="39" ph="1"/>
    </row>
    <row r="114" spans="3:4" ht="22.5">
      <c r="C114" s="39" ph="1"/>
      <c r="D114" s="39" ph="1"/>
    </row>
    <row r="115" spans="3:4" ht="22.5">
      <c r="C115" s="39" ph="1"/>
      <c r="D115" s="39" ph="1"/>
    </row>
    <row r="116" spans="3:4" ht="22.5">
      <c r="C116" s="39" ph="1"/>
      <c r="D116" s="39" ph="1"/>
    </row>
    <row r="117" spans="3:4" ht="22.5">
      <c r="C117" s="39" ph="1"/>
      <c r="D117" s="39" ph="1"/>
    </row>
    <row r="118" spans="3:4" ht="22.5">
      <c r="C118" s="39" ph="1"/>
      <c r="D118" s="39" ph="1"/>
    </row>
    <row r="119" spans="3:4" ht="22.5">
      <c r="C119" s="39" ph="1"/>
      <c r="D119" s="39" ph="1"/>
    </row>
    <row r="120" spans="3:4" ht="22.5">
      <c r="C120" s="39" ph="1"/>
      <c r="D120" s="39" ph="1"/>
    </row>
    <row r="121" spans="3:4" ht="22.5">
      <c r="C121" s="39" ph="1"/>
      <c r="D121" s="39" ph="1"/>
    </row>
    <row r="122" spans="3:4" ht="22.5">
      <c r="C122" s="39" ph="1"/>
      <c r="D122" s="39" ph="1"/>
    </row>
    <row r="123" spans="3:4" ht="22.5">
      <c r="C123" s="39" ph="1"/>
      <c r="D123" s="39" ph="1"/>
    </row>
    <row r="124" spans="3:4" ht="22.5">
      <c r="C124" s="39" ph="1"/>
      <c r="D124" s="39" ph="1"/>
    </row>
    <row r="125" spans="3:4" ht="22.5">
      <c r="C125" s="39" ph="1"/>
      <c r="D125" s="39" ph="1"/>
    </row>
    <row r="126" spans="3:4" ht="22.5">
      <c r="C126" s="39" ph="1"/>
      <c r="D126" s="39" ph="1"/>
    </row>
    <row r="127" spans="3:4" ht="22.5">
      <c r="C127" s="39" ph="1"/>
      <c r="D127" s="39" ph="1"/>
    </row>
    <row r="128" spans="3:4" ht="22.5">
      <c r="C128" s="39" ph="1"/>
      <c r="D128" s="39" ph="1"/>
    </row>
    <row r="129" spans="3:4" ht="22.5">
      <c r="C129" s="39" ph="1"/>
      <c r="D129" s="39" ph="1"/>
    </row>
    <row r="130" spans="3:4" ht="22.5">
      <c r="C130" s="39" ph="1"/>
      <c r="D130" s="39" ph="1"/>
    </row>
    <row r="131" spans="3:4" ht="22.5">
      <c r="C131" s="39" ph="1"/>
      <c r="D131" s="39" ph="1"/>
    </row>
    <row r="132" spans="3:4" ht="22.5">
      <c r="C132" s="39" ph="1"/>
      <c r="D132" s="39" ph="1"/>
    </row>
    <row r="134" spans="3:4" ht="22.5">
      <c r="C134" s="39" ph="1"/>
      <c r="D134" s="39" ph="1"/>
    </row>
    <row r="135" spans="3:4" ht="22.5">
      <c r="C135" s="39" ph="1"/>
      <c r="D135" s="39" ph="1"/>
    </row>
    <row r="136" spans="3:4" ht="22.5">
      <c r="C136" s="39" ph="1"/>
      <c r="D136" s="39" ph="1"/>
    </row>
    <row r="137" spans="3:4" ht="22.5">
      <c r="C137" s="39" ph="1"/>
      <c r="D137" s="39" ph="1"/>
    </row>
    <row r="138" spans="3:4" ht="22.5">
      <c r="C138" s="39" ph="1"/>
      <c r="D138" s="39" ph="1"/>
    </row>
    <row r="139" spans="3:4" ht="22.5">
      <c r="C139" s="39" ph="1"/>
      <c r="D139" s="39" ph="1"/>
    </row>
    <row r="140" spans="3:4" ht="22.5">
      <c r="C140" s="39" ph="1"/>
      <c r="D140" s="39" ph="1"/>
    </row>
    <row r="141" spans="3:4" ht="22.5">
      <c r="C141" s="39" ph="1"/>
      <c r="D141" s="39" ph="1"/>
    </row>
    <row r="144" spans="3:4" ht="22.5">
      <c r="C144" s="39" ph="1"/>
      <c r="D144" s="39" ph="1"/>
    </row>
    <row r="145" spans="3:4" ht="22.5">
      <c r="C145" s="39" ph="1"/>
      <c r="D145" s="39" ph="1"/>
    </row>
    <row r="146" spans="3:4" ht="22.5">
      <c r="C146" s="39" ph="1"/>
      <c r="D146" s="39" ph="1"/>
    </row>
    <row r="147" spans="3:4" ht="22.5">
      <c r="C147" s="39" ph="1"/>
      <c r="D147" s="39" ph="1"/>
    </row>
    <row r="148" spans="3:4" ht="22.5">
      <c r="C148" s="39" ph="1"/>
      <c r="D148" s="39" ph="1"/>
    </row>
    <row r="149" spans="3:4" ht="22.5">
      <c r="C149" s="39" ph="1"/>
      <c r="D149" s="39" ph="1"/>
    </row>
    <row r="150" spans="3:4" ht="22.5">
      <c r="C150" s="39" ph="1"/>
      <c r="D150" s="39" ph="1"/>
    </row>
    <row r="151" spans="3:4" ht="22.5">
      <c r="C151" s="39" ph="1"/>
      <c r="D151" s="39" ph="1"/>
    </row>
    <row r="152" spans="3:4" ht="22.5">
      <c r="C152" s="39" ph="1"/>
      <c r="D152" s="39" ph="1"/>
    </row>
    <row r="153" spans="3:4" ht="22.5">
      <c r="C153" s="39" ph="1"/>
      <c r="D153" s="39" ph="1"/>
    </row>
    <row r="154" spans="3:4" ht="22.5">
      <c r="C154" s="39" ph="1"/>
      <c r="D154" s="39" ph="1"/>
    </row>
    <row r="155" spans="3:4" ht="22.5">
      <c r="C155" s="39" ph="1"/>
      <c r="D155" s="39" ph="1"/>
    </row>
    <row r="157" spans="3:4" ht="22.5">
      <c r="C157" s="39" ph="1"/>
      <c r="D157" s="39" ph="1"/>
    </row>
    <row r="158" spans="3:4" ht="22.5">
      <c r="C158" s="39" ph="1"/>
      <c r="D158" s="39" ph="1"/>
    </row>
    <row r="159" spans="3:4" ht="22.5">
      <c r="C159" s="39" ph="1"/>
      <c r="D159" s="39" ph="1"/>
    </row>
    <row r="160" spans="3:4" ht="22.5">
      <c r="C160" s="39" ph="1"/>
      <c r="D160" s="39" ph="1"/>
    </row>
    <row r="161" spans="3:4" ht="22.5">
      <c r="C161" s="39" ph="1"/>
      <c r="D161" s="39" ph="1"/>
    </row>
    <row r="162" spans="3:4" ht="22.5">
      <c r="C162" s="39" ph="1"/>
      <c r="D162" s="39" ph="1"/>
    </row>
    <row r="163" spans="3:4" ht="22.5">
      <c r="C163" s="39" ph="1"/>
      <c r="D163" s="39" ph="1"/>
    </row>
    <row r="164" spans="3:4" ht="22.5">
      <c r="C164" s="39" ph="1"/>
      <c r="D164" s="39" ph="1"/>
    </row>
    <row r="167" spans="3:4" ht="22.5">
      <c r="C167" s="39" ph="1"/>
      <c r="D167" s="39" ph="1"/>
    </row>
    <row r="168" spans="3:4" ht="22.5">
      <c r="C168" s="39" ph="1"/>
      <c r="D168" s="39" ph="1"/>
    </row>
    <row r="169" spans="3:4" ht="22.5">
      <c r="C169" s="39" ph="1"/>
      <c r="D169" s="39" ph="1"/>
    </row>
    <row r="170" spans="3:4" ht="22.5">
      <c r="C170" s="39" ph="1"/>
      <c r="D170" s="39" ph="1"/>
    </row>
    <row r="171" spans="3:4" ht="22.5">
      <c r="C171" s="39" ph="1"/>
      <c r="D171" s="39" ph="1"/>
    </row>
    <row r="172" spans="3:4" ht="22.5">
      <c r="C172" s="39" ph="1"/>
      <c r="D172" s="39" ph="1"/>
    </row>
    <row r="173" spans="3:4" ht="22.5">
      <c r="C173" s="39" ph="1"/>
      <c r="D173" s="39" ph="1"/>
    </row>
    <row r="174" spans="3:4" ht="22.5">
      <c r="C174" s="39" ph="1"/>
      <c r="D174" s="39" ph="1"/>
    </row>
    <row r="175" spans="3:4" ht="22.5">
      <c r="C175" s="39" ph="1"/>
      <c r="D175" s="39" ph="1"/>
    </row>
    <row r="176" spans="3:4" ht="22.5">
      <c r="C176" s="39" ph="1"/>
      <c r="D176" s="39" ph="1"/>
    </row>
    <row r="177" spans="3:4" ht="22.5">
      <c r="C177" s="39" ph="1"/>
      <c r="D177" s="39" ph="1"/>
    </row>
    <row r="178" spans="3:4" ht="22.5">
      <c r="C178" s="39" ph="1"/>
      <c r="D178" s="39" ph="1"/>
    </row>
    <row r="179" spans="3:4" ht="22.5">
      <c r="C179" s="39" ph="1"/>
      <c r="D179" s="39" ph="1"/>
    </row>
    <row r="180" spans="3:4" ht="22.5">
      <c r="C180" s="39" ph="1"/>
      <c r="D180" s="39" ph="1"/>
    </row>
    <row r="181" spans="3:4" ht="22.5">
      <c r="C181" s="39" ph="1"/>
      <c r="D181" s="39" ph="1"/>
    </row>
    <row r="182" spans="3:4" ht="22.5">
      <c r="C182" s="39" ph="1"/>
      <c r="D182" s="39" ph="1"/>
    </row>
    <row r="183" spans="3:4" ht="22.5">
      <c r="C183" s="39" ph="1"/>
      <c r="D183" s="39" ph="1"/>
    </row>
    <row r="184" spans="3:4" ht="22.5">
      <c r="C184" s="39" ph="1"/>
      <c r="D184" s="39" ph="1"/>
    </row>
    <row r="185" spans="3:4" ht="22.5">
      <c r="C185" s="39" ph="1"/>
      <c r="D185" s="39" ph="1"/>
    </row>
    <row r="186" spans="3:4" ht="22.5">
      <c r="C186" s="39" ph="1"/>
      <c r="D186" s="39" ph="1"/>
    </row>
    <row r="187" spans="3:4" ht="22.5">
      <c r="C187" s="39" ph="1"/>
      <c r="D187" s="39" ph="1"/>
    </row>
    <row r="188" spans="3:4" ht="22.5">
      <c r="C188" s="39" ph="1"/>
      <c r="D188" s="39" ph="1"/>
    </row>
    <row r="189" spans="3:4" ht="22.5">
      <c r="C189" s="39" ph="1"/>
      <c r="D189" s="39" ph="1"/>
    </row>
    <row r="190" spans="3:4" ht="22.5">
      <c r="C190" s="39" ph="1"/>
      <c r="D190" s="39" ph="1"/>
    </row>
    <row r="191" spans="3:4" ht="22.5">
      <c r="C191" s="39" ph="1"/>
      <c r="D191" s="39" ph="1"/>
    </row>
    <row r="192" spans="3:4" ht="22.5">
      <c r="C192" s="39" ph="1"/>
      <c r="D192" s="39" ph="1"/>
    </row>
    <row r="193" spans="3:4" ht="22.5">
      <c r="C193" s="39" ph="1"/>
      <c r="D193" s="39" ph="1"/>
    </row>
    <row r="194" spans="3:4" ht="22.5">
      <c r="C194" s="39" ph="1"/>
      <c r="D194" s="39" ph="1"/>
    </row>
    <row r="195" spans="3:4" ht="22.5">
      <c r="C195" s="39" ph="1"/>
      <c r="D195" s="39" ph="1"/>
    </row>
    <row r="196" spans="3:4" ht="22.5">
      <c r="C196" s="39" ph="1"/>
      <c r="D196" s="39" ph="1"/>
    </row>
    <row r="197" spans="3:4" ht="22.5">
      <c r="C197" s="39" ph="1"/>
      <c r="D197" s="39" ph="1"/>
    </row>
    <row r="198" spans="3:4" ht="22.5">
      <c r="C198" s="39" ph="1"/>
      <c r="D198" s="39" ph="1"/>
    </row>
    <row r="199" spans="3:4" ht="22.5">
      <c r="C199" s="39" ph="1"/>
      <c r="D199" s="39" ph="1"/>
    </row>
    <row r="200" spans="3:4" ht="22.5">
      <c r="C200" s="39" ph="1"/>
      <c r="D200" s="39" ph="1"/>
    </row>
    <row r="201" spans="3:4" ht="22.5">
      <c r="C201" s="39" ph="1"/>
      <c r="D201" s="39" ph="1"/>
    </row>
    <row r="202" spans="3:4" ht="22.5">
      <c r="C202" s="39" ph="1"/>
      <c r="D202" s="39" ph="1"/>
    </row>
    <row r="203" spans="3:4" ht="22.5">
      <c r="C203" s="39" ph="1"/>
      <c r="D203" s="39" ph="1"/>
    </row>
    <row r="204" spans="3:4" ht="22.5">
      <c r="C204" s="39" ph="1"/>
      <c r="D204" s="39" ph="1"/>
    </row>
    <row r="205" spans="3:4" ht="22.5">
      <c r="C205" s="39" ph="1"/>
      <c r="D205" s="39" ph="1"/>
    </row>
    <row r="206" spans="3:4" ht="22.5">
      <c r="C206" s="39" ph="1"/>
      <c r="D206" s="39" ph="1"/>
    </row>
    <row r="207" spans="3:4" ht="22.5">
      <c r="C207" s="39" ph="1"/>
      <c r="D207" s="39" ph="1"/>
    </row>
    <row r="208" spans="3:4" ht="22.5">
      <c r="C208" s="39" ph="1"/>
      <c r="D208" s="39" ph="1"/>
    </row>
    <row r="209" spans="3:4" ht="22.5">
      <c r="C209" s="39" ph="1"/>
      <c r="D209" s="39" ph="1"/>
    </row>
    <row r="210" spans="3:4" ht="22.5">
      <c r="C210" s="39" ph="1"/>
      <c r="D210" s="39" ph="1"/>
    </row>
    <row r="211" spans="3:4" ht="22.5">
      <c r="C211" s="39" ph="1"/>
      <c r="D211" s="39" ph="1"/>
    </row>
    <row r="212" spans="3:4" ht="22.5">
      <c r="C212" s="39" ph="1"/>
      <c r="D212" s="39" ph="1"/>
    </row>
    <row r="213" spans="3:4" ht="22.5">
      <c r="C213" s="39" ph="1"/>
      <c r="D213" s="39" ph="1"/>
    </row>
    <row r="214" spans="3:4" ht="22.5">
      <c r="C214" s="39" ph="1"/>
      <c r="D214" s="39" ph="1"/>
    </row>
    <row r="215" spans="3:4" ht="22.5">
      <c r="C215" s="39" ph="1"/>
      <c r="D215" s="39" ph="1"/>
    </row>
    <row r="216" spans="3:4" ht="22.5">
      <c r="C216" s="39" ph="1"/>
      <c r="D216" s="39" ph="1"/>
    </row>
    <row r="217" spans="3:4" ht="22.5">
      <c r="C217" s="39" ph="1"/>
      <c r="D217" s="39" ph="1"/>
    </row>
    <row r="218" spans="3:4" ht="22.5">
      <c r="C218" s="39" ph="1"/>
      <c r="D218" s="39" ph="1"/>
    </row>
    <row r="219" spans="3:4" ht="22.5">
      <c r="C219" s="39" ph="1"/>
      <c r="D219" s="39" ph="1"/>
    </row>
    <row r="220" spans="3:4" ht="22.5">
      <c r="C220" s="39" ph="1"/>
      <c r="D220" s="39" ph="1"/>
    </row>
    <row r="221" spans="3:4" ht="22.5">
      <c r="C221" s="39" ph="1"/>
      <c r="D221" s="39" ph="1"/>
    </row>
    <row r="222" spans="3:4" ht="22.5">
      <c r="C222" s="39" ph="1"/>
      <c r="D222" s="39" ph="1"/>
    </row>
    <row r="223" spans="3:4" ht="22.5">
      <c r="C223" s="39" ph="1"/>
      <c r="D223" s="39" ph="1"/>
    </row>
    <row r="224" spans="3:4" ht="22.5">
      <c r="C224" s="39" ph="1"/>
      <c r="D224" s="39" ph="1"/>
    </row>
    <row r="225" spans="3:4" ht="22.5">
      <c r="C225" s="39" ph="1"/>
      <c r="D225" s="39" ph="1"/>
    </row>
    <row r="226" spans="3:4" ht="22.5">
      <c r="C226" s="39" ph="1"/>
      <c r="D226" s="39" ph="1"/>
    </row>
    <row r="227" spans="3:4" ht="22.5">
      <c r="C227" s="39" ph="1"/>
      <c r="D227" s="39" ph="1"/>
    </row>
    <row r="228" spans="3:4" ht="22.5">
      <c r="C228" s="39" ph="1"/>
      <c r="D228" s="39" ph="1"/>
    </row>
    <row r="229" spans="3:4" ht="22.5">
      <c r="C229" s="39" ph="1"/>
      <c r="D229" s="39" ph="1"/>
    </row>
    <row r="230" spans="3:4" ht="22.5">
      <c r="C230" s="39" ph="1"/>
      <c r="D230" s="39" ph="1"/>
    </row>
    <row r="231" spans="3:4" ht="22.5">
      <c r="C231" s="39" ph="1"/>
      <c r="D231" s="39" ph="1"/>
    </row>
    <row r="232" spans="3:4" ht="22.5">
      <c r="C232" s="39" ph="1"/>
      <c r="D232" s="39" ph="1"/>
    </row>
    <row r="233" spans="3:4" ht="22.5">
      <c r="C233" s="39" ph="1"/>
      <c r="D233" s="39" ph="1"/>
    </row>
    <row r="234" spans="3:4" ht="22.5">
      <c r="C234" s="39" ph="1"/>
      <c r="D234" s="39" ph="1"/>
    </row>
    <row r="235" spans="3:4" ht="22.5">
      <c r="C235" s="39" ph="1"/>
      <c r="D235" s="39" ph="1"/>
    </row>
    <row r="236" spans="3:4" ht="22.5">
      <c r="C236" s="39" ph="1"/>
      <c r="D236" s="39" ph="1"/>
    </row>
    <row r="237" spans="3:4" ht="22.5">
      <c r="C237" s="39" ph="1"/>
      <c r="D237" s="39" ph="1"/>
    </row>
    <row r="238" spans="3:4" ht="22.5">
      <c r="C238" s="39" ph="1"/>
      <c r="D238" s="39" ph="1"/>
    </row>
    <row r="239" spans="3:4" ht="22.5">
      <c r="C239" s="39" ph="1"/>
      <c r="D239" s="39" ph="1"/>
    </row>
    <row r="240" spans="3:4" ht="22.5">
      <c r="C240" s="39" ph="1"/>
      <c r="D240" s="39" ph="1"/>
    </row>
    <row r="241" spans="3:4" ht="22.5">
      <c r="C241" s="39" ph="1"/>
      <c r="D241" s="39" ph="1"/>
    </row>
    <row r="242" spans="3:4" ht="22.5">
      <c r="C242" s="39" ph="1"/>
      <c r="D242" s="39" ph="1"/>
    </row>
    <row r="243" spans="3:4" ht="22.5">
      <c r="C243" s="39" ph="1"/>
      <c r="D243" s="39" ph="1"/>
    </row>
    <row r="244" spans="3:4" ht="22.5">
      <c r="C244" s="39" ph="1"/>
      <c r="D244" s="39" ph="1"/>
    </row>
    <row r="245" spans="3:4" ht="22.5">
      <c r="C245" s="39" ph="1"/>
      <c r="D245" s="39" ph="1"/>
    </row>
    <row r="246" spans="3:4" ht="22.5">
      <c r="C246" s="39" ph="1"/>
      <c r="D246" s="39" ph="1"/>
    </row>
    <row r="247" spans="3:4" ht="22.5">
      <c r="C247" s="39" ph="1"/>
      <c r="D247" s="39" ph="1"/>
    </row>
    <row r="248" spans="3:4" ht="22.5">
      <c r="C248" s="39" ph="1"/>
      <c r="D248" s="39" ph="1"/>
    </row>
    <row r="249" spans="3:4" ht="22.5">
      <c r="C249" s="39" ph="1"/>
      <c r="D249" s="39" ph="1"/>
    </row>
    <row r="250" spans="3:4" ht="22.5">
      <c r="C250" s="39" ph="1"/>
      <c r="D250" s="39" ph="1"/>
    </row>
    <row r="251" spans="3:4" ht="22.5">
      <c r="C251" s="39" ph="1"/>
      <c r="D251" s="39" ph="1"/>
    </row>
    <row r="252" spans="3:4" ht="22.5">
      <c r="C252" s="39" ph="1"/>
      <c r="D252" s="39" ph="1"/>
    </row>
  </sheetData>
  <mergeCells count="5">
    <mergeCell ref="B3:I3"/>
    <mergeCell ref="B4:G4"/>
    <mergeCell ref="B5:C5"/>
    <mergeCell ref="D7:E7"/>
    <mergeCell ref="L7:M7"/>
  </mergeCells>
  <phoneticPr fontId="2"/>
  <dataValidations count="7">
    <dataValidation type="list" allowBlank="1" showErrorMessage="1" sqref="H15:H16 P15:P16" xr:uid="{00000000-0002-0000-0200-000000000000}">
      <formula1>$H$58:$H$68</formula1>
    </dataValidation>
    <dataValidation imeMode="hiragana" allowBlank="1" showInputMessage="1" showErrorMessage="1" sqref="M17:M44 C9:C14 K17:K44 C17:C44 M9:M14 K9:K14 E17:E44 E9:E14" xr:uid="{00000000-0002-0000-0200-000001000000}"/>
    <dataValidation imeMode="halfKatakana" allowBlank="1" showInputMessage="1" showErrorMessage="1" sqref="D9:D14 D17:D44 L9:L14 L17:L44" xr:uid="{00000000-0002-0000-0200-000002000000}"/>
    <dataValidation imeMode="off" allowBlank="1" showInputMessage="1" showErrorMessage="1" sqref="G9:G14 G17:G44 O9:O14 O17:O44" xr:uid="{00000000-0002-0000-0200-000003000000}"/>
    <dataValidation type="list" allowBlank="1" showInputMessage="1" showErrorMessage="1" sqref="H9:H14 P17:P44 P9:P14 H17:H44" xr:uid="{00000000-0002-0000-0200-000004000000}">
      <formula1>$H$58:$H$68</formula1>
    </dataValidation>
    <dataValidation type="list" allowBlank="1" showInputMessage="1" showErrorMessage="1" sqref="F9:F44 N9:N44" xr:uid="{00000000-0002-0000-0200-000005000000}">
      <formula1>$F$58:$F$63</formula1>
    </dataValidation>
    <dataValidation type="list" allowBlank="1" showInputMessage="1" showErrorMessage="1" sqref="D5" xr:uid="{00000000-0002-0000-0200-000006000000}">
      <formula1>$J$58:$J$66</formula1>
    </dataValidation>
  </dataValidations>
  <pageMargins left="0.59055118110236227" right="0.59055118110236227" top="0.59055118110236227" bottom="0.39370078740157483" header="0.39370078740157483" footer="0.23622047244094491"/>
  <pageSetup paperSize="9" scale="38" orientation="landscape" blackAndWhite="1" r:id="rId1"/>
  <headerFooter alignWithMargins="0">
    <oddHeader>&amp;R&amp;F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P252"/>
  <sheetViews>
    <sheetView zoomScale="90" zoomScaleNormal="90" workbookViewId="0">
      <selection activeCell="A16" sqref="A16"/>
    </sheetView>
  </sheetViews>
  <sheetFormatPr defaultColWidth="9" defaultRowHeight="13.5"/>
  <cols>
    <col min="1" max="1" width="3.25" style="39" customWidth="1"/>
    <col min="2" max="2" width="4.25" style="39" customWidth="1"/>
    <col min="3" max="3" width="22.5" style="39" customWidth="1"/>
    <col min="4" max="4" width="20.75" style="39" customWidth="1"/>
    <col min="5" max="5" width="15.625" style="40" customWidth="1"/>
    <col min="6" max="6" width="7.5" style="40" customWidth="1"/>
    <col min="7" max="7" width="21.25" style="40" customWidth="1"/>
    <col min="8" max="8" width="10.625" style="39" customWidth="1"/>
    <col min="9" max="9" width="9" style="39"/>
    <col min="10" max="10" width="4.25" style="39" customWidth="1"/>
    <col min="11" max="11" width="22.5" style="39" customWidth="1"/>
    <col min="12" max="12" width="20.625" style="39" customWidth="1"/>
    <col min="13" max="13" width="15.625" style="39" customWidth="1"/>
    <col min="14" max="14" width="7.5" style="39" customWidth="1"/>
    <col min="15" max="15" width="21.25" style="39" customWidth="1"/>
    <col min="16" max="16" width="10.625" style="39" customWidth="1"/>
    <col min="17" max="16384" width="9" style="39"/>
  </cols>
  <sheetData>
    <row r="1" spans="1:16" ht="29.25" customHeight="1">
      <c r="A1" s="43" t="s">
        <v>48</v>
      </c>
    </row>
    <row r="2" spans="1:16" ht="20.100000000000001" customHeight="1"/>
    <row r="3" spans="1:16" ht="20.100000000000001" customHeight="1">
      <c r="B3" s="310" t="s">
        <v>173</v>
      </c>
      <c r="C3" s="310"/>
      <c r="D3" s="310"/>
      <c r="E3" s="310"/>
      <c r="F3" s="310"/>
      <c r="G3" s="310"/>
      <c r="H3" s="310"/>
      <c r="I3" s="310"/>
    </row>
    <row r="4" spans="1:16" ht="20.100000000000001" customHeight="1" thickBot="1">
      <c r="B4" s="331" t="s">
        <v>130</v>
      </c>
      <c r="C4" s="331"/>
      <c r="D4" s="331"/>
      <c r="E4" s="331"/>
      <c r="F4" s="331"/>
      <c r="G4" s="331"/>
    </row>
    <row r="5" spans="1:16" ht="36.75" customHeight="1" thickBot="1">
      <c r="B5" s="332" t="s">
        <v>82</v>
      </c>
      <c r="C5" s="333"/>
      <c r="D5" s="148"/>
      <c r="E5" s="111" t="s">
        <v>153</v>
      </c>
      <c r="F5" s="39"/>
    </row>
    <row r="6" spans="1:16" ht="30" customHeight="1">
      <c r="B6" s="74"/>
      <c r="C6" s="74"/>
      <c r="D6" s="75"/>
      <c r="E6" s="76"/>
      <c r="G6" s="39"/>
    </row>
    <row r="7" spans="1:16" ht="30" customHeight="1" thickBot="1">
      <c r="C7" s="40"/>
      <c r="D7" s="334" t="s">
        <v>128</v>
      </c>
      <c r="E7" s="335"/>
      <c r="F7" s="39"/>
      <c r="G7" s="39"/>
      <c r="L7" s="336" t="s">
        <v>129</v>
      </c>
      <c r="M7" s="337"/>
    </row>
    <row r="8" spans="1:16" ht="30" customHeight="1">
      <c r="B8" s="68"/>
      <c r="C8" s="67" t="s">
        <v>47</v>
      </c>
      <c r="D8" s="67" t="s">
        <v>46</v>
      </c>
      <c r="E8" s="67" t="s">
        <v>83</v>
      </c>
      <c r="F8" s="69" t="s">
        <v>45</v>
      </c>
      <c r="G8" s="70" t="s">
        <v>43</v>
      </c>
      <c r="H8" s="110" t="s">
        <v>42</v>
      </c>
      <c r="J8" s="68"/>
      <c r="K8" s="67" t="s">
        <v>47</v>
      </c>
      <c r="L8" s="67" t="s">
        <v>46</v>
      </c>
      <c r="M8" s="67" t="s">
        <v>83</v>
      </c>
      <c r="N8" s="69" t="s">
        <v>45</v>
      </c>
      <c r="O8" s="70" t="s">
        <v>43</v>
      </c>
      <c r="P8" s="110" t="s">
        <v>42</v>
      </c>
    </row>
    <row r="9" spans="1:16" ht="30" customHeight="1">
      <c r="B9" s="30">
        <v>1</v>
      </c>
      <c r="C9" s="42"/>
      <c r="D9" s="42"/>
      <c r="E9" s="42"/>
      <c r="F9" s="143"/>
      <c r="G9" s="41"/>
      <c r="H9" s="145"/>
      <c r="J9" s="30">
        <v>1</v>
      </c>
      <c r="K9" s="42"/>
      <c r="L9" s="42"/>
      <c r="M9" s="42"/>
      <c r="N9" s="143"/>
      <c r="O9" s="41"/>
      <c r="P9" s="145"/>
    </row>
    <row r="10" spans="1:16" ht="30" customHeight="1">
      <c r="B10" s="30">
        <v>2</v>
      </c>
      <c r="C10" s="42"/>
      <c r="D10" s="42"/>
      <c r="E10" s="42"/>
      <c r="F10" s="143"/>
      <c r="G10" s="41"/>
      <c r="H10" s="145"/>
      <c r="J10" s="30">
        <v>2</v>
      </c>
      <c r="K10" s="42"/>
      <c r="L10" s="42"/>
      <c r="M10" s="42"/>
      <c r="N10" s="143"/>
      <c r="O10" s="41"/>
      <c r="P10" s="145"/>
    </row>
    <row r="11" spans="1:16" ht="30" customHeight="1">
      <c r="B11" s="30">
        <v>3</v>
      </c>
      <c r="C11" s="42"/>
      <c r="D11" s="42"/>
      <c r="E11" s="42"/>
      <c r="F11" s="143"/>
      <c r="G11" s="41"/>
      <c r="H11" s="145"/>
      <c r="J11" s="30">
        <v>3</v>
      </c>
      <c r="K11" s="42"/>
      <c r="L11" s="42"/>
      <c r="M11" s="42"/>
      <c r="N11" s="143"/>
      <c r="O11" s="41"/>
      <c r="P11" s="145"/>
    </row>
    <row r="12" spans="1:16" ht="30" customHeight="1">
      <c r="B12" s="30">
        <v>4</v>
      </c>
      <c r="C12" s="42"/>
      <c r="D12" s="42"/>
      <c r="E12" s="42"/>
      <c r="F12" s="143"/>
      <c r="G12" s="41"/>
      <c r="H12" s="145"/>
      <c r="J12" s="30">
        <v>4</v>
      </c>
      <c r="K12" s="42"/>
      <c r="L12" s="42"/>
      <c r="M12" s="42"/>
      <c r="N12" s="143"/>
      <c r="O12" s="41"/>
      <c r="P12" s="145"/>
    </row>
    <row r="13" spans="1:16" ht="30" customHeight="1">
      <c r="B13" s="30">
        <v>5</v>
      </c>
      <c r="C13" s="42"/>
      <c r="D13" s="42"/>
      <c r="E13" s="42"/>
      <c r="F13" s="143"/>
      <c r="G13" s="41"/>
      <c r="H13" s="145"/>
      <c r="J13" s="30">
        <v>5</v>
      </c>
      <c r="K13" s="42"/>
      <c r="L13" s="42"/>
      <c r="M13" s="42"/>
      <c r="N13" s="143"/>
      <c r="O13" s="41"/>
      <c r="P13" s="145"/>
    </row>
    <row r="14" spans="1:16" ht="30" customHeight="1">
      <c r="B14" s="30">
        <v>6</v>
      </c>
      <c r="C14" s="42"/>
      <c r="D14" s="42"/>
      <c r="E14" s="42"/>
      <c r="F14" s="143"/>
      <c r="G14" s="162"/>
      <c r="H14" s="145"/>
      <c r="J14" s="30">
        <v>6</v>
      </c>
      <c r="K14" s="42"/>
      <c r="L14" s="42"/>
      <c r="M14" s="42"/>
      <c r="N14" s="143"/>
      <c r="O14" s="41"/>
      <c r="P14" s="145"/>
    </row>
    <row r="15" spans="1:16" ht="30" customHeight="1">
      <c r="B15" s="30">
        <v>7</v>
      </c>
      <c r="C15" s="42"/>
      <c r="D15" s="42"/>
      <c r="E15" s="42"/>
      <c r="F15" s="143"/>
      <c r="G15" s="162"/>
      <c r="H15" s="145"/>
      <c r="J15" s="30">
        <v>7</v>
      </c>
      <c r="K15" s="42"/>
      <c r="L15" s="42"/>
      <c r="M15" s="42"/>
      <c r="N15" s="143"/>
      <c r="O15" s="162"/>
      <c r="P15" s="145"/>
    </row>
    <row r="16" spans="1:16" ht="30" customHeight="1">
      <c r="B16" s="30">
        <v>8</v>
      </c>
      <c r="C16" s="42"/>
      <c r="D16" s="42"/>
      <c r="E16" s="42"/>
      <c r="F16" s="143"/>
      <c r="G16" s="162"/>
      <c r="H16" s="145"/>
      <c r="J16" s="30">
        <v>8</v>
      </c>
      <c r="K16" s="42"/>
      <c r="L16" s="42"/>
      <c r="M16" s="42"/>
      <c r="N16" s="143"/>
      <c r="O16" s="162"/>
      <c r="P16" s="145"/>
    </row>
    <row r="17" spans="2:16" ht="30" customHeight="1">
      <c r="B17" s="30">
        <v>9</v>
      </c>
      <c r="C17" s="42"/>
      <c r="D17" s="42"/>
      <c r="E17" s="42"/>
      <c r="F17" s="143"/>
      <c r="G17" s="162"/>
      <c r="H17" s="145"/>
      <c r="J17" s="30">
        <v>9</v>
      </c>
      <c r="K17" s="42"/>
      <c r="L17" s="42"/>
      <c r="M17" s="42"/>
      <c r="N17" s="143"/>
      <c r="O17" s="162"/>
      <c r="P17" s="145"/>
    </row>
    <row r="18" spans="2:16" ht="30" customHeight="1">
      <c r="B18" s="30">
        <v>10</v>
      </c>
      <c r="C18" s="42"/>
      <c r="D18" s="42"/>
      <c r="E18" s="42"/>
      <c r="F18" s="143"/>
      <c r="G18" s="162"/>
      <c r="H18" s="145"/>
      <c r="J18" s="30">
        <v>10</v>
      </c>
      <c r="K18" s="42"/>
      <c r="L18" s="42"/>
      <c r="M18" s="42"/>
      <c r="N18" s="143"/>
      <c r="O18" s="162"/>
      <c r="P18" s="145"/>
    </row>
    <row r="19" spans="2:16" ht="30" customHeight="1">
      <c r="B19" s="30">
        <v>11</v>
      </c>
      <c r="C19" s="42"/>
      <c r="D19" s="42"/>
      <c r="E19" s="42"/>
      <c r="F19" s="143"/>
      <c r="G19" s="162"/>
      <c r="H19" s="145"/>
      <c r="J19" s="30">
        <v>11</v>
      </c>
      <c r="K19" s="42"/>
      <c r="L19" s="42"/>
      <c r="M19" s="42"/>
      <c r="N19" s="143"/>
      <c r="O19" s="162"/>
      <c r="P19" s="145"/>
    </row>
    <row r="20" spans="2:16" ht="30" customHeight="1">
      <c r="B20" s="30">
        <v>12</v>
      </c>
      <c r="C20" s="42"/>
      <c r="D20" s="42"/>
      <c r="E20" s="42"/>
      <c r="F20" s="143"/>
      <c r="G20" s="162"/>
      <c r="H20" s="145"/>
      <c r="J20" s="30">
        <v>12</v>
      </c>
      <c r="K20" s="42"/>
      <c r="L20" s="42"/>
      <c r="M20" s="42"/>
      <c r="N20" s="143"/>
      <c r="O20" s="162"/>
      <c r="P20" s="145"/>
    </row>
    <row r="21" spans="2:16" ht="30" customHeight="1">
      <c r="B21" s="30">
        <v>13</v>
      </c>
      <c r="C21" s="42"/>
      <c r="D21" s="42"/>
      <c r="E21" s="42"/>
      <c r="F21" s="143"/>
      <c r="G21" s="162"/>
      <c r="H21" s="145"/>
      <c r="J21" s="30">
        <v>13</v>
      </c>
      <c r="K21" s="42"/>
      <c r="L21" s="42"/>
      <c r="M21" s="42"/>
      <c r="N21" s="143"/>
      <c r="O21" s="162"/>
      <c r="P21" s="145"/>
    </row>
    <row r="22" spans="2:16" ht="30" customHeight="1">
      <c r="B22" s="30">
        <v>14</v>
      </c>
      <c r="C22" s="42"/>
      <c r="D22" s="42"/>
      <c r="E22" s="42"/>
      <c r="F22" s="143"/>
      <c r="G22" s="162"/>
      <c r="H22" s="145"/>
      <c r="J22" s="30">
        <v>14</v>
      </c>
      <c r="K22" s="42"/>
      <c r="L22" s="42"/>
      <c r="M22" s="42"/>
      <c r="N22" s="143"/>
      <c r="O22" s="162"/>
      <c r="P22" s="145"/>
    </row>
    <row r="23" spans="2:16" ht="30" customHeight="1">
      <c r="B23" s="30">
        <v>15</v>
      </c>
      <c r="C23" s="42"/>
      <c r="D23" s="42"/>
      <c r="E23" s="42"/>
      <c r="F23" s="143"/>
      <c r="G23" s="162"/>
      <c r="H23" s="145"/>
      <c r="J23" s="30">
        <v>15</v>
      </c>
      <c r="K23" s="42"/>
      <c r="L23" s="42"/>
      <c r="M23" s="42"/>
      <c r="N23" s="143"/>
      <c r="O23" s="162"/>
      <c r="P23" s="145"/>
    </row>
    <row r="24" spans="2:16" ht="30" customHeight="1">
      <c r="B24" s="30">
        <v>16</v>
      </c>
      <c r="C24" s="42"/>
      <c r="D24" s="42"/>
      <c r="E24" s="42"/>
      <c r="F24" s="143"/>
      <c r="G24" s="162"/>
      <c r="H24" s="145"/>
      <c r="J24" s="30">
        <v>16</v>
      </c>
      <c r="K24" s="42"/>
      <c r="L24" s="42"/>
      <c r="M24" s="42"/>
      <c r="N24" s="143"/>
      <c r="O24" s="162"/>
      <c r="P24" s="145"/>
    </row>
    <row r="25" spans="2:16" ht="30" customHeight="1">
      <c r="B25" s="30">
        <v>17</v>
      </c>
      <c r="C25" s="42"/>
      <c r="D25" s="42"/>
      <c r="E25" s="42"/>
      <c r="F25" s="143"/>
      <c r="G25" s="162"/>
      <c r="H25" s="145"/>
      <c r="J25" s="30">
        <v>17</v>
      </c>
      <c r="K25" s="42"/>
      <c r="L25" s="42"/>
      <c r="M25" s="42"/>
      <c r="N25" s="143"/>
      <c r="O25" s="162"/>
      <c r="P25" s="145"/>
    </row>
    <row r="26" spans="2:16" ht="30" customHeight="1">
      <c r="B26" s="30">
        <v>18</v>
      </c>
      <c r="C26" s="42"/>
      <c r="D26" s="42"/>
      <c r="E26" s="42"/>
      <c r="F26" s="143"/>
      <c r="G26" s="162"/>
      <c r="H26" s="145"/>
      <c r="J26" s="30">
        <v>18</v>
      </c>
      <c r="K26" s="42"/>
      <c r="L26" s="42"/>
      <c r="M26" s="42"/>
      <c r="N26" s="143"/>
      <c r="O26" s="162"/>
      <c r="P26" s="145"/>
    </row>
    <row r="27" spans="2:16" ht="30" customHeight="1">
      <c r="B27" s="30">
        <v>19</v>
      </c>
      <c r="C27" s="163"/>
      <c r="D27" s="163"/>
      <c r="E27" s="42"/>
      <c r="F27" s="143"/>
      <c r="G27" s="164"/>
      <c r="H27" s="165"/>
      <c r="J27" s="30">
        <v>19</v>
      </c>
      <c r="K27" s="163"/>
      <c r="L27" s="163"/>
      <c r="M27" s="42"/>
      <c r="N27" s="143"/>
      <c r="O27" s="164"/>
      <c r="P27" s="165"/>
    </row>
    <row r="28" spans="2:16" ht="30" customHeight="1">
      <c r="B28" s="30">
        <v>20</v>
      </c>
      <c r="C28" s="163"/>
      <c r="D28" s="166"/>
      <c r="E28" s="42"/>
      <c r="F28" s="143"/>
      <c r="G28" s="164"/>
      <c r="H28" s="165"/>
      <c r="J28" s="30">
        <v>20</v>
      </c>
      <c r="K28" s="163"/>
      <c r="L28" s="166"/>
      <c r="M28" s="42"/>
      <c r="N28" s="143"/>
      <c r="O28" s="164"/>
      <c r="P28" s="165"/>
    </row>
    <row r="29" spans="2:16" ht="30" customHeight="1">
      <c r="B29" s="30">
        <v>21</v>
      </c>
      <c r="C29" s="42"/>
      <c r="D29" s="42"/>
      <c r="E29" s="42"/>
      <c r="F29" s="143"/>
      <c r="G29" s="162"/>
      <c r="H29" s="145"/>
      <c r="J29" s="30">
        <v>21</v>
      </c>
      <c r="K29" s="42"/>
      <c r="L29" s="42"/>
      <c r="M29" s="42"/>
      <c r="N29" s="143"/>
      <c r="O29" s="162"/>
      <c r="P29" s="145"/>
    </row>
    <row r="30" spans="2:16" ht="30" customHeight="1">
      <c r="B30" s="30">
        <v>22</v>
      </c>
      <c r="C30" s="42"/>
      <c r="D30" s="42"/>
      <c r="E30" s="42"/>
      <c r="F30" s="143"/>
      <c r="G30" s="162"/>
      <c r="H30" s="145"/>
      <c r="J30" s="30">
        <v>22</v>
      </c>
      <c r="K30" s="42"/>
      <c r="L30" s="42"/>
      <c r="M30" s="42"/>
      <c r="N30" s="143"/>
      <c r="O30" s="162"/>
      <c r="P30" s="145"/>
    </row>
    <row r="31" spans="2:16" ht="30" customHeight="1">
      <c r="B31" s="30">
        <v>23</v>
      </c>
      <c r="C31" s="42"/>
      <c r="D31" s="42"/>
      <c r="E31" s="42"/>
      <c r="F31" s="143"/>
      <c r="G31" s="162"/>
      <c r="H31" s="145"/>
      <c r="J31" s="30">
        <v>23</v>
      </c>
      <c r="K31" s="42"/>
      <c r="L31" s="42"/>
      <c r="M31" s="42"/>
      <c r="N31" s="143"/>
      <c r="O31" s="41"/>
      <c r="P31" s="145"/>
    </row>
    <row r="32" spans="2:16" ht="30" customHeight="1">
      <c r="B32" s="30">
        <v>24</v>
      </c>
      <c r="C32" s="42"/>
      <c r="D32" s="42"/>
      <c r="E32" s="42"/>
      <c r="F32" s="143"/>
      <c r="G32" s="41"/>
      <c r="H32" s="145"/>
      <c r="J32" s="30">
        <v>24</v>
      </c>
      <c r="K32" s="42"/>
      <c r="L32" s="42"/>
      <c r="M32" s="42"/>
      <c r="N32" s="143"/>
      <c r="O32" s="41"/>
      <c r="P32" s="145"/>
    </row>
    <row r="33" spans="2:16" ht="30" customHeight="1">
      <c r="B33" s="30">
        <v>25</v>
      </c>
      <c r="C33" s="42"/>
      <c r="D33" s="42"/>
      <c r="E33" s="42"/>
      <c r="F33" s="143"/>
      <c r="G33" s="41"/>
      <c r="H33" s="145"/>
      <c r="J33" s="30">
        <v>25</v>
      </c>
      <c r="K33" s="42"/>
      <c r="L33" s="42"/>
      <c r="M33" s="42"/>
      <c r="N33" s="143"/>
      <c r="O33" s="41"/>
      <c r="P33" s="145"/>
    </row>
    <row r="34" spans="2:16" ht="30" customHeight="1">
      <c r="B34" s="30">
        <v>26</v>
      </c>
      <c r="C34" s="42"/>
      <c r="D34" s="42"/>
      <c r="E34" s="42"/>
      <c r="F34" s="143"/>
      <c r="G34" s="41"/>
      <c r="H34" s="145"/>
      <c r="J34" s="30">
        <v>26</v>
      </c>
      <c r="K34" s="42"/>
      <c r="L34" s="42"/>
      <c r="M34" s="42"/>
      <c r="N34" s="143"/>
      <c r="O34" s="41"/>
      <c r="P34" s="145"/>
    </row>
    <row r="35" spans="2:16" ht="30" customHeight="1">
      <c r="B35" s="30">
        <v>27</v>
      </c>
      <c r="C35" s="42"/>
      <c r="D35" s="42"/>
      <c r="E35" s="42"/>
      <c r="F35" s="143"/>
      <c r="G35" s="41"/>
      <c r="H35" s="145"/>
      <c r="J35" s="30">
        <v>27</v>
      </c>
      <c r="K35" s="42"/>
      <c r="L35" s="42"/>
      <c r="M35" s="42"/>
      <c r="N35" s="143"/>
      <c r="O35" s="41"/>
      <c r="P35" s="145"/>
    </row>
    <row r="36" spans="2:16" ht="30" customHeight="1">
      <c r="B36" s="30">
        <v>28</v>
      </c>
      <c r="C36" s="42"/>
      <c r="D36" s="42"/>
      <c r="E36" s="42"/>
      <c r="F36" s="143"/>
      <c r="G36" s="41"/>
      <c r="H36" s="145"/>
      <c r="J36" s="30">
        <v>28</v>
      </c>
      <c r="K36" s="42"/>
      <c r="L36" s="42"/>
      <c r="M36" s="42"/>
      <c r="N36" s="143"/>
      <c r="O36" s="41"/>
      <c r="P36" s="145"/>
    </row>
    <row r="37" spans="2:16" ht="30" customHeight="1">
      <c r="B37" s="30">
        <v>29</v>
      </c>
      <c r="C37" s="42"/>
      <c r="D37" s="42"/>
      <c r="E37" s="42"/>
      <c r="F37" s="143"/>
      <c r="G37" s="41"/>
      <c r="H37" s="145"/>
      <c r="J37" s="30">
        <v>29</v>
      </c>
      <c r="K37" s="42"/>
      <c r="L37" s="42"/>
      <c r="M37" s="42"/>
      <c r="N37" s="143"/>
      <c r="O37" s="41"/>
      <c r="P37" s="145"/>
    </row>
    <row r="38" spans="2:16" ht="30" customHeight="1">
      <c r="B38" s="30">
        <v>30</v>
      </c>
      <c r="C38" s="42"/>
      <c r="D38" s="42"/>
      <c r="E38" s="42"/>
      <c r="F38" s="143"/>
      <c r="G38" s="41"/>
      <c r="H38" s="145"/>
      <c r="J38" s="30">
        <v>30</v>
      </c>
      <c r="K38" s="42"/>
      <c r="L38" s="42"/>
      <c r="M38" s="42"/>
      <c r="N38" s="143"/>
      <c r="O38" s="41"/>
      <c r="P38" s="145"/>
    </row>
    <row r="39" spans="2:16" ht="30" customHeight="1">
      <c r="B39" s="30">
        <v>31</v>
      </c>
      <c r="C39" s="42"/>
      <c r="D39" s="42"/>
      <c r="E39" s="42"/>
      <c r="F39" s="143"/>
      <c r="G39" s="41"/>
      <c r="H39" s="145"/>
      <c r="J39" s="30">
        <v>31</v>
      </c>
      <c r="K39" s="42"/>
      <c r="L39" s="42"/>
      <c r="M39" s="42"/>
      <c r="N39" s="143"/>
      <c r="O39" s="41"/>
      <c r="P39" s="145"/>
    </row>
    <row r="40" spans="2:16" ht="30" customHeight="1">
      <c r="B40" s="30">
        <v>32</v>
      </c>
      <c r="C40" s="42"/>
      <c r="D40" s="42"/>
      <c r="E40" s="42"/>
      <c r="F40" s="143"/>
      <c r="G40" s="41"/>
      <c r="H40" s="145"/>
      <c r="I40" s="140"/>
      <c r="J40" s="30">
        <v>32</v>
      </c>
      <c r="K40" s="42"/>
      <c r="L40" s="42"/>
      <c r="M40" s="42"/>
      <c r="N40" s="143"/>
      <c r="O40" s="41"/>
      <c r="P40" s="145"/>
    </row>
    <row r="41" spans="2:16" ht="30" customHeight="1">
      <c r="B41" s="30">
        <v>33</v>
      </c>
      <c r="C41" s="42"/>
      <c r="D41" s="42"/>
      <c r="E41" s="42"/>
      <c r="F41" s="143"/>
      <c r="G41" s="41"/>
      <c r="H41" s="145"/>
      <c r="J41" s="30">
        <v>33</v>
      </c>
      <c r="K41" s="42"/>
      <c r="L41" s="42"/>
      <c r="M41" s="42"/>
      <c r="N41" s="143"/>
      <c r="O41" s="41"/>
      <c r="P41" s="145"/>
    </row>
    <row r="42" spans="2:16" ht="30" customHeight="1">
      <c r="B42" s="30">
        <v>34</v>
      </c>
      <c r="C42" s="42"/>
      <c r="D42" s="42"/>
      <c r="E42" s="42"/>
      <c r="F42" s="143"/>
      <c r="G42" s="41"/>
      <c r="H42" s="145"/>
      <c r="J42" s="30">
        <v>34</v>
      </c>
      <c r="K42" s="42"/>
      <c r="L42" s="42"/>
      <c r="M42" s="42"/>
      <c r="N42" s="143"/>
      <c r="O42" s="41"/>
      <c r="P42" s="145"/>
    </row>
    <row r="43" spans="2:16" ht="30" customHeight="1">
      <c r="B43" s="30">
        <v>35</v>
      </c>
      <c r="C43" s="42"/>
      <c r="D43" s="42"/>
      <c r="E43" s="42"/>
      <c r="F43" s="143"/>
      <c r="G43" s="41"/>
      <c r="H43" s="145"/>
      <c r="J43" s="30">
        <v>35</v>
      </c>
      <c r="K43" s="42"/>
      <c r="L43" s="42"/>
      <c r="M43" s="42"/>
      <c r="N43" s="143"/>
      <c r="O43" s="41"/>
      <c r="P43" s="145"/>
    </row>
    <row r="44" spans="2:16" ht="30" customHeight="1" thickBot="1">
      <c r="B44" s="127">
        <v>36</v>
      </c>
      <c r="C44" s="128"/>
      <c r="D44" s="128"/>
      <c r="E44" s="128"/>
      <c r="F44" s="144"/>
      <c r="G44" s="129"/>
      <c r="H44" s="147"/>
      <c r="J44" s="127">
        <v>36</v>
      </c>
      <c r="K44" s="128"/>
      <c r="L44" s="128"/>
      <c r="M44" s="128"/>
      <c r="N44" s="144"/>
      <c r="O44" s="129"/>
      <c r="P44" s="147"/>
    </row>
    <row r="45" spans="2:16" ht="30" customHeight="1">
      <c r="B45" s="39" t="s">
        <v>41</v>
      </c>
      <c r="C45" s="39" ph="1"/>
      <c r="D45" s="39" ph="1"/>
      <c r="G45" s="39"/>
    </row>
    <row r="46" spans="2:16" ht="22.5">
      <c r="C46" s="39" ph="1"/>
      <c r="D46" s="39" ph="1"/>
    </row>
    <row r="47" spans="2:16" ht="22.5">
      <c r="C47" s="39" ph="1"/>
      <c r="D47" s="39" ph="1"/>
    </row>
    <row r="48" spans="2:16" ht="22.5">
      <c r="C48" s="39" ph="1"/>
      <c r="D48" s="39" ph="1"/>
    </row>
    <row r="49" spans="3:10" ht="22.5">
      <c r="C49" s="39" ph="1"/>
      <c r="D49" s="39" ph="1"/>
    </row>
    <row r="50" spans="3:10" ht="22.5">
      <c r="C50" s="39" ph="1"/>
      <c r="D50" s="39" ph="1"/>
    </row>
    <row r="51" spans="3:10" ht="22.5">
      <c r="C51" s="39" ph="1"/>
      <c r="D51" s="39" ph="1"/>
    </row>
    <row r="52" spans="3:10" ht="22.5">
      <c r="C52" s="39" ph="1"/>
      <c r="D52" s="39" ph="1"/>
    </row>
    <row r="54" spans="3:10" ht="22.5">
      <c r="C54" s="39" ph="1"/>
      <c r="D54" s="39" ph="1"/>
    </row>
    <row r="55" spans="3:10" ht="22.5">
      <c r="C55" s="39" ph="1"/>
      <c r="D55" s="39" ph="1"/>
    </row>
    <row r="56" spans="3:10" ht="22.5">
      <c r="C56" s="39" ph="1"/>
      <c r="D56" s="39" ph="1"/>
    </row>
    <row r="57" spans="3:10" ht="22.5">
      <c r="C57" s="39" ph="1"/>
      <c r="D57" s="39" ph="1"/>
    </row>
    <row r="58" spans="3:10" ht="20.100000000000001" customHeight="1">
      <c r="C58" s="39" ph="1"/>
      <c r="D58" s="39" ph="1"/>
      <c r="F58" s="40">
        <v>1</v>
      </c>
      <c r="H58" s="40" t="s">
        <v>40</v>
      </c>
      <c r="J58" s="17" t="s">
        <v>118</v>
      </c>
    </row>
    <row r="59" spans="3:10" ht="20.100000000000001" customHeight="1">
      <c r="C59" s="39" ph="1"/>
      <c r="D59" s="39" ph="1"/>
      <c r="F59" s="40">
        <v>2</v>
      </c>
      <c r="H59" s="40" t="s">
        <v>39</v>
      </c>
      <c r="J59" s="17" t="s">
        <v>119</v>
      </c>
    </row>
    <row r="60" spans="3:10" ht="20.100000000000001" customHeight="1">
      <c r="C60" s="39" ph="1"/>
      <c r="D60" s="39" ph="1"/>
      <c r="F60" s="40">
        <v>3</v>
      </c>
      <c r="H60" s="40" t="s">
        <v>38</v>
      </c>
      <c r="J60" s="17" t="s">
        <v>120</v>
      </c>
    </row>
    <row r="61" spans="3:10" ht="20.100000000000001" customHeight="1">
      <c r="C61" s="39" ph="1"/>
      <c r="D61" s="39" ph="1"/>
      <c r="F61" s="40">
        <v>4</v>
      </c>
      <c r="H61" s="40" t="s">
        <v>37</v>
      </c>
      <c r="J61" s="17" t="s">
        <v>121</v>
      </c>
    </row>
    <row r="62" spans="3:10" ht="20.100000000000001" customHeight="1">
      <c r="F62" s="40">
        <v>5</v>
      </c>
      <c r="H62" s="40" t="s">
        <v>36</v>
      </c>
      <c r="J62" s="17" t="s">
        <v>122</v>
      </c>
    </row>
    <row r="63" spans="3:10" ht="20.100000000000001" customHeight="1">
      <c r="F63" s="40">
        <v>6</v>
      </c>
      <c r="H63" s="40" t="s">
        <v>35</v>
      </c>
      <c r="J63" s="17" t="s">
        <v>123</v>
      </c>
    </row>
    <row r="64" spans="3:10" ht="20.100000000000001" customHeight="1">
      <c r="C64" s="39" ph="1"/>
      <c r="D64" s="39" ph="1"/>
      <c r="H64" s="40" t="s">
        <v>34</v>
      </c>
      <c r="J64" s="17" t="s">
        <v>124</v>
      </c>
    </row>
    <row r="65" spans="3:10" ht="20.100000000000001" customHeight="1">
      <c r="C65" s="39" ph="1"/>
      <c r="D65" s="39" ph="1"/>
      <c r="H65" s="40" t="s">
        <v>33</v>
      </c>
      <c r="J65" s="17" t="s">
        <v>125</v>
      </c>
    </row>
    <row r="66" spans="3:10" ht="20.100000000000001" customHeight="1">
      <c r="C66" s="39" ph="1"/>
      <c r="D66" s="39" ph="1"/>
      <c r="H66" s="40" t="s">
        <v>32</v>
      </c>
      <c r="J66" s="17" t="s">
        <v>126</v>
      </c>
    </row>
    <row r="67" spans="3:10" ht="20.100000000000001" customHeight="1">
      <c r="C67" s="39" ph="1"/>
      <c r="D67" s="39" ph="1"/>
      <c r="H67" s="40" t="s">
        <v>31</v>
      </c>
    </row>
    <row r="68" spans="3:10" ht="20.100000000000001" customHeight="1">
      <c r="C68" s="39" ph="1"/>
      <c r="D68" s="39" ph="1"/>
      <c r="H68" s="40" t="s">
        <v>30</v>
      </c>
    </row>
    <row r="69" spans="3:10" ht="20.100000000000001" customHeight="1">
      <c r="C69" s="39" ph="1"/>
      <c r="D69" s="39" ph="1"/>
    </row>
    <row r="70" spans="3:10" ht="20.100000000000001" customHeight="1"/>
    <row r="71" spans="3:10" ht="20.100000000000001" customHeight="1">
      <c r="C71" s="39" ph="1"/>
      <c r="D71" s="39" ph="1"/>
    </row>
    <row r="72" spans="3:10" ht="20.100000000000001" customHeight="1">
      <c r="C72" s="39" ph="1"/>
      <c r="D72" s="39" ph="1"/>
    </row>
    <row r="73" spans="3:10" ht="20.100000000000001" customHeight="1">
      <c r="C73" s="39" ph="1"/>
      <c r="D73" s="39" ph="1"/>
    </row>
    <row r="74" spans="3:10" ht="20.100000000000001" customHeight="1">
      <c r="C74" s="39" ph="1"/>
      <c r="D74" s="39" ph="1"/>
    </row>
    <row r="75" spans="3:10" ht="20.100000000000001" customHeight="1">
      <c r="C75" s="39" ph="1"/>
      <c r="D75" s="39" ph="1"/>
    </row>
    <row r="76" spans="3:10" ht="20.100000000000001" customHeight="1">
      <c r="C76" s="39" ph="1"/>
      <c r="D76" s="39" ph="1"/>
    </row>
    <row r="77" spans="3:10" ht="20.100000000000001" customHeight="1">
      <c r="C77" s="39" ph="1"/>
      <c r="D77" s="39" ph="1"/>
    </row>
    <row r="78" spans="3:10" ht="20.100000000000001" customHeight="1">
      <c r="C78" s="39" ph="1"/>
      <c r="D78" s="39" ph="1"/>
    </row>
    <row r="79" spans="3:10" ht="20.100000000000001" customHeight="1">
      <c r="C79" s="39" ph="1"/>
      <c r="D79" s="39" ph="1"/>
    </row>
    <row r="80" spans="3:10" ht="20.100000000000001" customHeight="1">
      <c r="C80" s="39" ph="1"/>
      <c r="D80" s="39" ph="1"/>
    </row>
    <row r="81" spans="3:4" ht="20.100000000000001" customHeight="1">
      <c r="C81" s="39" ph="1"/>
      <c r="D81" s="39" ph="1"/>
    </row>
    <row r="82" spans="3:4" ht="20.100000000000001" customHeight="1">
      <c r="C82" s="39" ph="1"/>
      <c r="D82" s="39" ph="1"/>
    </row>
    <row r="83" spans="3:4" ht="20.100000000000001" customHeight="1"/>
    <row r="84" spans="3:4" ht="20.100000000000001" customHeight="1">
      <c r="C84" s="39" ph="1"/>
      <c r="D84" s="39" ph="1"/>
    </row>
    <row r="85" spans="3:4" ht="20.100000000000001" customHeight="1">
      <c r="C85" s="39" ph="1"/>
      <c r="D85" s="39" ph="1"/>
    </row>
    <row r="86" spans="3:4" ht="20.100000000000001" customHeight="1">
      <c r="C86" s="39" ph="1"/>
      <c r="D86" s="39" ph="1"/>
    </row>
    <row r="87" spans="3:4" ht="20.100000000000001" customHeight="1">
      <c r="C87" s="39" ph="1"/>
      <c r="D87" s="39" ph="1"/>
    </row>
    <row r="88" spans="3:4" ht="20.100000000000001" customHeight="1">
      <c r="C88" s="39" ph="1"/>
      <c r="D88" s="39" ph="1"/>
    </row>
    <row r="89" spans="3:4" ht="22.5">
      <c r="C89" s="39" ph="1"/>
      <c r="D89" s="39" ph="1"/>
    </row>
    <row r="90" spans="3:4" ht="22.5">
      <c r="C90" s="39" ph="1"/>
      <c r="D90" s="39" ph="1"/>
    </row>
    <row r="91" spans="3:4" ht="22.5">
      <c r="C91" s="39" ph="1"/>
      <c r="D91" s="39" ph="1"/>
    </row>
    <row r="94" spans="3:4" ht="22.5">
      <c r="C94" s="39" ph="1"/>
      <c r="D94" s="39" ph="1"/>
    </row>
    <row r="95" spans="3:4" ht="22.5">
      <c r="C95" s="39" ph="1"/>
      <c r="D95" s="39" ph="1"/>
    </row>
    <row r="96" spans="3:4" ht="22.5">
      <c r="C96" s="39" ph="1"/>
      <c r="D96" s="39" ph="1"/>
    </row>
    <row r="97" spans="3:4" ht="22.5">
      <c r="C97" s="39" ph="1"/>
      <c r="D97" s="39" ph="1"/>
    </row>
    <row r="98" spans="3:4" ht="22.5">
      <c r="C98" s="39" ph="1"/>
      <c r="D98" s="39" ph="1"/>
    </row>
    <row r="99" spans="3:4" ht="22.5">
      <c r="C99" s="39" ph="1"/>
      <c r="D99" s="39" ph="1"/>
    </row>
    <row r="101" spans="3:4" ht="22.5">
      <c r="C101" s="39" ph="1"/>
      <c r="D101" s="39" ph="1"/>
    </row>
    <row r="102" spans="3:4" ht="22.5">
      <c r="C102" s="39" ph="1"/>
      <c r="D102" s="39" ph="1"/>
    </row>
    <row r="103" spans="3:4" ht="22.5">
      <c r="C103" s="39" ph="1"/>
      <c r="D103" s="39" ph="1"/>
    </row>
    <row r="104" spans="3:4" ht="22.5">
      <c r="C104" s="39" ph="1"/>
      <c r="D104" s="39" ph="1"/>
    </row>
    <row r="105" spans="3:4" ht="22.5">
      <c r="C105" s="39" ph="1"/>
      <c r="D105" s="39" ph="1"/>
    </row>
    <row r="106" spans="3:4" ht="22.5">
      <c r="C106" s="39" ph="1"/>
      <c r="D106" s="39" ph="1"/>
    </row>
    <row r="107" spans="3:4" ht="22.5">
      <c r="C107" s="39" ph="1"/>
      <c r="D107" s="39" ph="1"/>
    </row>
    <row r="108" spans="3:4" ht="22.5">
      <c r="C108" s="39" ph="1"/>
      <c r="D108" s="39" ph="1"/>
    </row>
    <row r="109" spans="3:4" ht="22.5">
      <c r="C109" s="39" ph="1"/>
      <c r="D109" s="39" ph="1"/>
    </row>
    <row r="110" spans="3:4" ht="22.5">
      <c r="C110" s="39" ph="1"/>
      <c r="D110" s="39" ph="1"/>
    </row>
    <row r="111" spans="3:4" ht="22.5">
      <c r="C111" s="39" ph="1"/>
      <c r="D111" s="39" ph="1"/>
    </row>
    <row r="112" spans="3:4" ht="22.5">
      <c r="C112" s="39" ph="1"/>
      <c r="D112" s="39" ph="1"/>
    </row>
    <row r="113" spans="3:4" ht="22.5">
      <c r="C113" s="39" ph="1"/>
      <c r="D113" s="39" ph="1"/>
    </row>
    <row r="114" spans="3:4" ht="22.5">
      <c r="C114" s="39" ph="1"/>
      <c r="D114" s="39" ph="1"/>
    </row>
    <row r="115" spans="3:4" ht="22.5">
      <c r="C115" s="39" ph="1"/>
      <c r="D115" s="39" ph="1"/>
    </row>
    <row r="116" spans="3:4" ht="22.5">
      <c r="C116" s="39" ph="1"/>
      <c r="D116" s="39" ph="1"/>
    </row>
    <row r="117" spans="3:4" ht="22.5">
      <c r="C117" s="39" ph="1"/>
      <c r="D117" s="39" ph="1"/>
    </row>
    <row r="118" spans="3:4" ht="22.5">
      <c r="C118" s="39" ph="1"/>
      <c r="D118" s="39" ph="1"/>
    </row>
    <row r="119" spans="3:4" ht="22.5">
      <c r="C119" s="39" ph="1"/>
      <c r="D119" s="39" ph="1"/>
    </row>
    <row r="120" spans="3:4" ht="22.5">
      <c r="C120" s="39" ph="1"/>
      <c r="D120" s="39" ph="1"/>
    </row>
    <row r="121" spans="3:4" ht="22.5">
      <c r="C121" s="39" ph="1"/>
      <c r="D121" s="39" ph="1"/>
    </row>
    <row r="122" spans="3:4" ht="22.5">
      <c r="C122" s="39" ph="1"/>
      <c r="D122" s="39" ph="1"/>
    </row>
    <row r="123" spans="3:4" ht="22.5">
      <c r="C123" s="39" ph="1"/>
      <c r="D123" s="39" ph="1"/>
    </row>
    <row r="124" spans="3:4" ht="22.5">
      <c r="C124" s="39" ph="1"/>
      <c r="D124" s="39" ph="1"/>
    </row>
    <row r="125" spans="3:4" ht="22.5">
      <c r="C125" s="39" ph="1"/>
      <c r="D125" s="39" ph="1"/>
    </row>
    <row r="126" spans="3:4" ht="22.5">
      <c r="C126" s="39" ph="1"/>
      <c r="D126" s="39" ph="1"/>
    </row>
    <row r="127" spans="3:4" ht="22.5">
      <c r="C127" s="39" ph="1"/>
      <c r="D127" s="39" ph="1"/>
    </row>
    <row r="128" spans="3:4" ht="22.5">
      <c r="C128" s="39" ph="1"/>
      <c r="D128" s="39" ph="1"/>
    </row>
    <row r="129" spans="3:4" ht="22.5">
      <c r="C129" s="39" ph="1"/>
      <c r="D129" s="39" ph="1"/>
    </row>
    <row r="130" spans="3:4" ht="22.5">
      <c r="C130" s="39" ph="1"/>
      <c r="D130" s="39" ph="1"/>
    </row>
    <row r="131" spans="3:4" ht="22.5">
      <c r="C131" s="39" ph="1"/>
      <c r="D131" s="39" ph="1"/>
    </row>
    <row r="132" spans="3:4" ht="22.5">
      <c r="C132" s="39" ph="1"/>
      <c r="D132" s="39" ph="1"/>
    </row>
    <row r="134" spans="3:4" ht="22.5">
      <c r="C134" s="39" ph="1"/>
      <c r="D134" s="39" ph="1"/>
    </row>
    <row r="135" spans="3:4" ht="22.5">
      <c r="C135" s="39" ph="1"/>
      <c r="D135" s="39" ph="1"/>
    </row>
    <row r="136" spans="3:4" ht="22.5">
      <c r="C136" s="39" ph="1"/>
      <c r="D136" s="39" ph="1"/>
    </row>
    <row r="137" spans="3:4" ht="22.5">
      <c r="C137" s="39" ph="1"/>
      <c r="D137" s="39" ph="1"/>
    </row>
    <row r="138" spans="3:4" ht="22.5">
      <c r="C138" s="39" ph="1"/>
      <c r="D138" s="39" ph="1"/>
    </row>
    <row r="139" spans="3:4" ht="22.5">
      <c r="C139" s="39" ph="1"/>
      <c r="D139" s="39" ph="1"/>
    </row>
    <row r="140" spans="3:4" ht="22.5">
      <c r="C140" s="39" ph="1"/>
      <c r="D140" s="39" ph="1"/>
    </row>
    <row r="141" spans="3:4" ht="22.5">
      <c r="C141" s="39" ph="1"/>
      <c r="D141" s="39" ph="1"/>
    </row>
    <row r="144" spans="3:4" ht="22.5">
      <c r="C144" s="39" ph="1"/>
      <c r="D144" s="39" ph="1"/>
    </row>
    <row r="145" spans="3:4" ht="22.5">
      <c r="C145" s="39" ph="1"/>
      <c r="D145" s="39" ph="1"/>
    </row>
    <row r="146" spans="3:4" ht="22.5">
      <c r="C146" s="39" ph="1"/>
      <c r="D146" s="39" ph="1"/>
    </row>
    <row r="147" spans="3:4" ht="22.5">
      <c r="C147" s="39" ph="1"/>
      <c r="D147" s="39" ph="1"/>
    </row>
    <row r="148" spans="3:4" ht="22.5">
      <c r="C148" s="39" ph="1"/>
      <c r="D148" s="39" ph="1"/>
    </row>
    <row r="149" spans="3:4" ht="22.5">
      <c r="C149" s="39" ph="1"/>
      <c r="D149" s="39" ph="1"/>
    </row>
    <row r="150" spans="3:4" ht="22.5">
      <c r="C150" s="39" ph="1"/>
      <c r="D150" s="39" ph="1"/>
    </row>
    <row r="151" spans="3:4" ht="22.5">
      <c r="C151" s="39" ph="1"/>
      <c r="D151" s="39" ph="1"/>
    </row>
    <row r="152" spans="3:4" ht="22.5">
      <c r="C152" s="39" ph="1"/>
      <c r="D152" s="39" ph="1"/>
    </row>
    <row r="153" spans="3:4" ht="22.5">
      <c r="C153" s="39" ph="1"/>
      <c r="D153" s="39" ph="1"/>
    </row>
    <row r="154" spans="3:4" ht="22.5">
      <c r="C154" s="39" ph="1"/>
      <c r="D154" s="39" ph="1"/>
    </row>
    <row r="155" spans="3:4" ht="22.5">
      <c r="C155" s="39" ph="1"/>
      <c r="D155" s="39" ph="1"/>
    </row>
    <row r="157" spans="3:4" ht="22.5">
      <c r="C157" s="39" ph="1"/>
      <c r="D157" s="39" ph="1"/>
    </row>
    <row r="158" spans="3:4" ht="22.5">
      <c r="C158" s="39" ph="1"/>
      <c r="D158" s="39" ph="1"/>
    </row>
    <row r="159" spans="3:4" ht="22.5">
      <c r="C159" s="39" ph="1"/>
      <c r="D159" s="39" ph="1"/>
    </row>
    <row r="160" spans="3:4" ht="22.5">
      <c r="C160" s="39" ph="1"/>
      <c r="D160" s="39" ph="1"/>
    </row>
    <row r="161" spans="3:4" ht="22.5">
      <c r="C161" s="39" ph="1"/>
      <c r="D161" s="39" ph="1"/>
    </row>
    <row r="162" spans="3:4" ht="22.5">
      <c r="C162" s="39" ph="1"/>
      <c r="D162" s="39" ph="1"/>
    </row>
    <row r="163" spans="3:4" ht="22.5">
      <c r="C163" s="39" ph="1"/>
      <c r="D163" s="39" ph="1"/>
    </row>
    <row r="164" spans="3:4" ht="22.5">
      <c r="C164" s="39" ph="1"/>
      <c r="D164" s="39" ph="1"/>
    </row>
    <row r="167" spans="3:4" ht="22.5">
      <c r="C167" s="39" ph="1"/>
      <c r="D167" s="39" ph="1"/>
    </row>
    <row r="168" spans="3:4" ht="22.5">
      <c r="C168" s="39" ph="1"/>
      <c r="D168" s="39" ph="1"/>
    </row>
    <row r="169" spans="3:4" ht="22.5">
      <c r="C169" s="39" ph="1"/>
      <c r="D169" s="39" ph="1"/>
    </row>
    <row r="170" spans="3:4" ht="22.5">
      <c r="C170" s="39" ph="1"/>
      <c r="D170" s="39" ph="1"/>
    </row>
    <row r="171" spans="3:4" ht="22.5">
      <c r="C171" s="39" ph="1"/>
      <c r="D171" s="39" ph="1"/>
    </row>
    <row r="172" spans="3:4" ht="22.5">
      <c r="C172" s="39" ph="1"/>
      <c r="D172" s="39" ph="1"/>
    </row>
    <row r="173" spans="3:4" ht="22.5">
      <c r="C173" s="39" ph="1"/>
      <c r="D173" s="39" ph="1"/>
    </row>
    <row r="174" spans="3:4" ht="22.5">
      <c r="C174" s="39" ph="1"/>
      <c r="D174" s="39" ph="1"/>
    </row>
    <row r="175" spans="3:4" ht="22.5">
      <c r="C175" s="39" ph="1"/>
      <c r="D175" s="39" ph="1"/>
    </row>
    <row r="176" spans="3:4" ht="22.5">
      <c r="C176" s="39" ph="1"/>
      <c r="D176" s="39" ph="1"/>
    </row>
    <row r="177" spans="3:4" ht="22.5">
      <c r="C177" s="39" ph="1"/>
      <c r="D177" s="39" ph="1"/>
    </row>
    <row r="178" spans="3:4" ht="22.5">
      <c r="C178" s="39" ph="1"/>
      <c r="D178" s="39" ph="1"/>
    </row>
    <row r="179" spans="3:4" ht="22.5">
      <c r="C179" s="39" ph="1"/>
      <c r="D179" s="39" ph="1"/>
    </row>
    <row r="180" spans="3:4" ht="22.5">
      <c r="C180" s="39" ph="1"/>
      <c r="D180" s="39" ph="1"/>
    </row>
    <row r="181" spans="3:4" ht="22.5">
      <c r="C181" s="39" ph="1"/>
      <c r="D181" s="39" ph="1"/>
    </row>
    <row r="182" spans="3:4" ht="22.5">
      <c r="C182" s="39" ph="1"/>
      <c r="D182" s="39" ph="1"/>
    </row>
    <row r="183" spans="3:4" ht="22.5">
      <c r="C183" s="39" ph="1"/>
      <c r="D183" s="39" ph="1"/>
    </row>
    <row r="184" spans="3:4" ht="22.5">
      <c r="C184" s="39" ph="1"/>
      <c r="D184" s="39" ph="1"/>
    </row>
    <row r="185" spans="3:4" ht="22.5">
      <c r="C185" s="39" ph="1"/>
      <c r="D185" s="39" ph="1"/>
    </row>
    <row r="186" spans="3:4" ht="22.5">
      <c r="C186" s="39" ph="1"/>
      <c r="D186" s="39" ph="1"/>
    </row>
    <row r="187" spans="3:4" ht="22.5">
      <c r="C187" s="39" ph="1"/>
      <c r="D187" s="39" ph="1"/>
    </row>
    <row r="188" spans="3:4" ht="22.5">
      <c r="C188" s="39" ph="1"/>
      <c r="D188" s="39" ph="1"/>
    </row>
    <row r="189" spans="3:4" ht="22.5">
      <c r="C189" s="39" ph="1"/>
      <c r="D189" s="39" ph="1"/>
    </row>
    <row r="190" spans="3:4" ht="22.5">
      <c r="C190" s="39" ph="1"/>
      <c r="D190" s="39" ph="1"/>
    </row>
    <row r="191" spans="3:4" ht="22.5">
      <c r="C191" s="39" ph="1"/>
      <c r="D191" s="39" ph="1"/>
    </row>
    <row r="192" spans="3:4" ht="22.5">
      <c r="C192" s="39" ph="1"/>
      <c r="D192" s="39" ph="1"/>
    </row>
    <row r="193" spans="3:4" ht="22.5">
      <c r="C193" s="39" ph="1"/>
      <c r="D193" s="39" ph="1"/>
    </row>
    <row r="194" spans="3:4" ht="22.5">
      <c r="C194" s="39" ph="1"/>
      <c r="D194" s="39" ph="1"/>
    </row>
    <row r="195" spans="3:4" ht="22.5">
      <c r="C195" s="39" ph="1"/>
      <c r="D195" s="39" ph="1"/>
    </row>
    <row r="196" spans="3:4" ht="22.5">
      <c r="C196" s="39" ph="1"/>
      <c r="D196" s="39" ph="1"/>
    </row>
    <row r="197" spans="3:4" ht="22.5">
      <c r="C197" s="39" ph="1"/>
      <c r="D197" s="39" ph="1"/>
    </row>
    <row r="198" spans="3:4" ht="22.5">
      <c r="C198" s="39" ph="1"/>
      <c r="D198" s="39" ph="1"/>
    </row>
    <row r="199" spans="3:4" ht="22.5">
      <c r="C199" s="39" ph="1"/>
      <c r="D199" s="39" ph="1"/>
    </row>
    <row r="200" spans="3:4" ht="22.5">
      <c r="C200" s="39" ph="1"/>
      <c r="D200" s="39" ph="1"/>
    </row>
    <row r="201" spans="3:4" ht="22.5">
      <c r="C201" s="39" ph="1"/>
      <c r="D201" s="39" ph="1"/>
    </row>
    <row r="202" spans="3:4" ht="22.5">
      <c r="C202" s="39" ph="1"/>
      <c r="D202" s="39" ph="1"/>
    </row>
    <row r="203" spans="3:4" ht="22.5">
      <c r="C203" s="39" ph="1"/>
      <c r="D203" s="39" ph="1"/>
    </row>
    <row r="204" spans="3:4" ht="22.5">
      <c r="C204" s="39" ph="1"/>
      <c r="D204" s="39" ph="1"/>
    </row>
    <row r="205" spans="3:4" ht="22.5">
      <c r="C205" s="39" ph="1"/>
      <c r="D205" s="39" ph="1"/>
    </row>
    <row r="206" spans="3:4" ht="22.5">
      <c r="C206" s="39" ph="1"/>
      <c r="D206" s="39" ph="1"/>
    </row>
    <row r="207" spans="3:4" ht="22.5">
      <c r="C207" s="39" ph="1"/>
      <c r="D207" s="39" ph="1"/>
    </row>
    <row r="208" spans="3:4" ht="22.5">
      <c r="C208" s="39" ph="1"/>
      <c r="D208" s="39" ph="1"/>
    </row>
    <row r="209" spans="3:4" ht="22.5">
      <c r="C209" s="39" ph="1"/>
      <c r="D209" s="39" ph="1"/>
    </row>
    <row r="210" spans="3:4" ht="22.5">
      <c r="C210" s="39" ph="1"/>
      <c r="D210" s="39" ph="1"/>
    </row>
    <row r="211" spans="3:4" ht="22.5">
      <c r="C211" s="39" ph="1"/>
      <c r="D211" s="39" ph="1"/>
    </row>
    <row r="212" spans="3:4" ht="22.5">
      <c r="C212" s="39" ph="1"/>
      <c r="D212" s="39" ph="1"/>
    </row>
    <row r="213" spans="3:4" ht="22.5">
      <c r="C213" s="39" ph="1"/>
      <c r="D213" s="39" ph="1"/>
    </row>
    <row r="214" spans="3:4" ht="22.5">
      <c r="C214" s="39" ph="1"/>
      <c r="D214" s="39" ph="1"/>
    </row>
    <row r="215" spans="3:4" ht="22.5">
      <c r="C215" s="39" ph="1"/>
      <c r="D215" s="39" ph="1"/>
    </row>
    <row r="216" spans="3:4" ht="22.5">
      <c r="C216" s="39" ph="1"/>
      <c r="D216" s="39" ph="1"/>
    </row>
    <row r="217" spans="3:4" ht="22.5">
      <c r="C217" s="39" ph="1"/>
      <c r="D217" s="39" ph="1"/>
    </row>
    <row r="218" spans="3:4" ht="22.5">
      <c r="C218" s="39" ph="1"/>
      <c r="D218" s="39" ph="1"/>
    </row>
    <row r="219" spans="3:4" ht="22.5">
      <c r="C219" s="39" ph="1"/>
      <c r="D219" s="39" ph="1"/>
    </row>
    <row r="220" spans="3:4" ht="22.5">
      <c r="C220" s="39" ph="1"/>
      <c r="D220" s="39" ph="1"/>
    </row>
    <row r="221" spans="3:4" ht="22.5">
      <c r="C221" s="39" ph="1"/>
      <c r="D221" s="39" ph="1"/>
    </row>
    <row r="222" spans="3:4" ht="22.5">
      <c r="C222" s="39" ph="1"/>
      <c r="D222" s="39" ph="1"/>
    </row>
    <row r="223" spans="3:4" ht="22.5">
      <c r="C223" s="39" ph="1"/>
      <c r="D223" s="39" ph="1"/>
    </row>
    <row r="224" spans="3:4" ht="22.5">
      <c r="C224" s="39" ph="1"/>
      <c r="D224" s="39" ph="1"/>
    </row>
    <row r="225" spans="3:4" ht="22.5">
      <c r="C225" s="39" ph="1"/>
      <c r="D225" s="39" ph="1"/>
    </row>
    <row r="226" spans="3:4" ht="22.5">
      <c r="C226" s="39" ph="1"/>
      <c r="D226" s="39" ph="1"/>
    </row>
    <row r="227" spans="3:4" ht="22.5">
      <c r="C227" s="39" ph="1"/>
      <c r="D227" s="39" ph="1"/>
    </row>
    <row r="228" spans="3:4" ht="22.5">
      <c r="C228" s="39" ph="1"/>
      <c r="D228" s="39" ph="1"/>
    </row>
    <row r="229" spans="3:4" ht="22.5">
      <c r="C229" s="39" ph="1"/>
      <c r="D229" s="39" ph="1"/>
    </row>
    <row r="230" spans="3:4" ht="22.5">
      <c r="C230" s="39" ph="1"/>
      <c r="D230" s="39" ph="1"/>
    </row>
    <row r="231" spans="3:4" ht="22.5">
      <c r="C231" s="39" ph="1"/>
      <c r="D231" s="39" ph="1"/>
    </row>
    <row r="232" spans="3:4" ht="22.5">
      <c r="C232" s="39" ph="1"/>
      <c r="D232" s="39" ph="1"/>
    </row>
    <row r="233" spans="3:4" ht="22.5">
      <c r="C233" s="39" ph="1"/>
      <c r="D233" s="39" ph="1"/>
    </row>
    <row r="234" spans="3:4" ht="22.5">
      <c r="C234" s="39" ph="1"/>
      <c r="D234" s="39" ph="1"/>
    </row>
    <row r="235" spans="3:4" ht="22.5">
      <c r="C235" s="39" ph="1"/>
      <c r="D235" s="39" ph="1"/>
    </row>
    <row r="236" spans="3:4" ht="22.5">
      <c r="C236" s="39" ph="1"/>
      <c r="D236" s="39" ph="1"/>
    </row>
    <row r="237" spans="3:4" ht="22.5">
      <c r="C237" s="39" ph="1"/>
      <c r="D237" s="39" ph="1"/>
    </row>
    <row r="238" spans="3:4" ht="22.5">
      <c r="C238" s="39" ph="1"/>
      <c r="D238" s="39" ph="1"/>
    </row>
    <row r="239" spans="3:4" ht="22.5">
      <c r="C239" s="39" ph="1"/>
      <c r="D239" s="39" ph="1"/>
    </row>
    <row r="240" spans="3:4" ht="22.5">
      <c r="C240" s="39" ph="1"/>
      <c r="D240" s="39" ph="1"/>
    </row>
    <row r="241" spans="3:4" ht="22.5">
      <c r="C241" s="39" ph="1"/>
      <c r="D241" s="39" ph="1"/>
    </row>
    <row r="242" spans="3:4" ht="22.5">
      <c r="C242" s="39" ph="1"/>
      <c r="D242" s="39" ph="1"/>
    </row>
    <row r="243" spans="3:4" ht="22.5">
      <c r="C243" s="39" ph="1"/>
      <c r="D243" s="39" ph="1"/>
    </row>
    <row r="244" spans="3:4" ht="22.5">
      <c r="C244" s="39" ph="1"/>
      <c r="D244" s="39" ph="1"/>
    </row>
    <row r="245" spans="3:4" ht="22.5">
      <c r="C245" s="39" ph="1"/>
      <c r="D245" s="39" ph="1"/>
    </row>
    <row r="246" spans="3:4" ht="22.5">
      <c r="C246" s="39" ph="1"/>
      <c r="D246" s="39" ph="1"/>
    </row>
    <row r="247" spans="3:4" ht="22.5">
      <c r="C247" s="39" ph="1"/>
      <c r="D247" s="39" ph="1"/>
    </row>
    <row r="248" spans="3:4" ht="22.5">
      <c r="C248" s="39" ph="1"/>
      <c r="D248" s="39" ph="1"/>
    </row>
    <row r="249" spans="3:4" ht="22.5">
      <c r="C249" s="39" ph="1"/>
      <c r="D249" s="39" ph="1"/>
    </row>
    <row r="250" spans="3:4" ht="22.5">
      <c r="C250" s="39" ph="1"/>
      <c r="D250" s="39" ph="1"/>
    </row>
    <row r="251" spans="3:4" ht="22.5">
      <c r="C251" s="39" ph="1"/>
      <c r="D251" s="39" ph="1"/>
    </row>
    <row r="252" spans="3:4" ht="22.5">
      <c r="C252" s="39" ph="1"/>
      <c r="D252" s="39" ph="1"/>
    </row>
  </sheetData>
  <mergeCells count="5">
    <mergeCell ref="B3:I3"/>
    <mergeCell ref="B4:G4"/>
    <mergeCell ref="B5:C5"/>
    <mergeCell ref="D7:E7"/>
    <mergeCell ref="L7:M7"/>
  </mergeCells>
  <phoneticPr fontId="2"/>
  <dataValidations count="7">
    <dataValidation type="list" allowBlank="1" showInputMessage="1" showErrorMessage="1" sqref="D5" xr:uid="{00000000-0002-0000-0300-000000000000}">
      <formula1>$J$58:$J$66</formula1>
    </dataValidation>
    <dataValidation type="list" allowBlank="1" showInputMessage="1" showErrorMessage="1" sqref="N9:N44 F9:F44" xr:uid="{00000000-0002-0000-0300-000001000000}">
      <formula1>$F$58:$F$63</formula1>
    </dataValidation>
    <dataValidation type="list" allowBlank="1" showInputMessage="1" showErrorMessage="1" sqref="H9:H26 P29:P44 P9:P26 H29:H44" xr:uid="{00000000-0002-0000-0300-000002000000}">
      <formula1>$H$58:$H$68</formula1>
    </dataValidation>
    <dataValidation imeMode="off" allowBlank="1" showInputMessage="1" showErrorMessage="1" sqref="G9:G26 G29:G44 O9:O26 O29:O44" xr:uid="{00000000-0002-0000-0300-000003000000}"/>
    <dataValidation imeMode="halfKatakana" allowBlank="1" showInputMessage="1" showErrorMessage="1" sqref="D9:D26 D29:D44 L9:L26 L29:L44" xr:uid="{00000000-0002-0000-0300-000004000000}"/>
    <dataValidation imeMode="hiragana" allowBlank="1" showInputMessage="1" showErrorMessage="1" sqref="C29:C44 M9:M44 K29:K44 K9:K26 C9:C26 E9:E44" xr:uid="{00000000-0002-0000-0300-000005000000}"/>
    <dataValidation type="list" allowBlank="1" showErrorMessage="1" sqref="H27:H28 P27:P28" xr:uid="{00000000-0002-0000-0300-000006000000}">
      <formula1>$H$58:$H$68</formula1>
    </dataValidation>
  </dataValidations>
  <pageMargins left="0.59055118110236227" right="0.59055118110236227" top="0.59055118110236227" bottom="0.39370078740157483" header="0.39370078740157483" footer="0.23622047244094491"/>
  <pageSetup paperSize="9" scale="55" orientation="landscape" blackAndWhite="1"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AF71"/>
  <sheetViews>
    <sheetView tabSelected="1" view="pageBreakPreview" topLeftCell="A19" zoomScale="60" zoomScaleNormal="90" zoomScalePageLayoutView="75" workbookViewId="0">
      <selection activeCell="AC43" sqref="AC43"/>
    </sheetView>
  </sheetViews>
  <sheetFormatPr defaultColWidth="9" defaultRowHeight="13.5"/>
  <cols>
    <col min="1" max="1" width="2" style="4" customWidth="1"/>
    <col min="2" max="2" width="3.125" style="4" customWidth="1"/>
    <col min="3" max="3" width="10" style="4" customWidth="1"/>
    <col min="4" max="4" width="2.5" style="4" customWidth="1"/>
    <col min="5" max="5" width="11" style="4" customWidth="1"/>
    <col min="6" max="6" width="9.5" style="4" customWidth="1"/>
    <col min="7" max="7" width="5" style="4" customWidth="1"/>
    <col min="8" max="8" width="3.75" style="4" customWidth="1"/>
    <col min="9" max="9" width="2.5" style="4" customWidth="1"/>
    <col min="10" max="10" width="3.125" style="4" customWidth="1"/>
    <col min="11" max="11" width="10" style="4" customWidth="1"/>
    <col min="12" max="12" width="2.5" style="4" customWidth="1"/>
    <col min="13" max="13" width="10.125" style="4" customWidth="1"/>
    <col min="14" max="14" width="12.5" style="4" customWidth="1"/>
    <col min="15" max="15" width="5" style="4" customWidth="1"/>
    <col min="16" max="16" width="3.75" style="4" customWidth="1"/>
    <col min="17" max="17" width="2.5" style="4" customWidth="1"/>
    <col min="18" max="18" width="3.125" style="4" customWidth="1"/>
    <col min="19" max="19" width="10" style="4" customWidth="1"/>
    <col min="20" max="20" width="2.5" style="4" customWidth="1"/>
    <col min="21" max="21" width="10.125" style="4" customWidth="1"/>
    <col min="22" max="22" width="12.5" style="4" customWidth="1"/>
    <col min="23" max="23" width="5" style="4" customWidth="1"/>
    <col min="24" max="24" width="3.75" style="4" customWidth="1"/>
    <col min="25" max="25" width="2.5" style="4" customWidth="1"/>
    <col min="26" max="26" width="3.125" style="4" customWidth="1"/>
    <col min="27" max="27" width="10" style="4" customWidth="1"/>
    <col min="28" max="28" width="2.5" style="4" customWidth="1"/>
    <col min="29" max="29" width="10.5" style="4" customWidth="1"/>
    <col min="30" max="30" width="12.5" style="4" customWidth="1"/>
    <col min="31" max="31" width="5" style="4" customWidth="1"/>
    <col min="32" max="32" width="3.75" style="4" customWidth="1"/>
    <col min="33" max="16384" width="9" style="4"/>
  </cols>
  <sheetData>
    <row r="1" spans="2:32" ht="30.75">
      <c r="B1" s="43" t="s">
        <v>48</v>
      </c>
    </row>
    <row r="2" spans="2:32" s="39" customFormat="1" ht="22.5" customHeight="1">
      <c r="B2" s="331" t="s">
        <v>158</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row>
    <row r="3" spans="2:32" s="39" customFormat="1" ht="22.5" customHeight="1">
      <c r="B3" s="331" t="s">
        <v>65</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row>
    <row r="4" spans="2:32" s="39" customFormat="1" ht="6.75" customHeight="1" thickBot="1">
      <c r="G4" s="40"/>
      <c r="H4" s="40"/>
      <c r="I4" s="40"/>
      <c r="J4" s="40"/>
      <c r="K4" s="40"/>
      <c r="L4" s="40"/>
      <c r="M4" s="40"/>
      <c r="N4" s="40"/>
      <c r="O4" s="40"/>
      <c r="P4" s="40"/>
      <c r="Q4" s="40"/>
      <c r="R4" s="40"/>
      <c r="S4" s="40"/>
      <c r="T4" s="40"/>
      <c r="U4" s="40"/>
      <c r="V4" s="40"/>
      <c r="W4" s="40"/>
      <c r="X4" s="40"/>
      <c r="Y4" s="40"/>
    </row>
    <row r="5" spans="2:32" s="39" customFormat="1" ht="37.5" customHeight="1" thickBot="1">
      <c r="B5" s="332" t="s">
        <v>84</v>
      </c>
      <c r="C5" s="350"/>
      <c r="D5" s="350"/>
      <c r="E5" s="350"/>
      <c r="F5" s="333"/>
      <c r="G5" s="345"/>
      <c r="H5" s="345"/>
      <c r="I5" s="345"/>
      <c r="J5" s="345"/>
      <c r="K5" s="346"/>
      <c r="L5" s="347" t="s">
        <v>154</v>
      </c>
      <c r="M5" s="348"/>
      <c r="N5" s="348"/>
      <c r="O5" s="348"/>
      <c r="P5" s="349"/>
      <c r="Q5" s="40"/>
      <c r="R5" s="40"/>
      <c r="S5" s="40"/>
      <c r="T5" s="40"/>
      <c r="U5" s="40"/>
      <c r="V5" s="40"/>
      <c r="W5" s="40"/>
      <c r="X5" s="40"/>
      <c r="Y5" s="40"/>
    </row>
    <row r="6" spans="2:32" ht="6.75" customHeight="1" thickBot="1">
      <c r="F6" s="53"/>
    </row>
    <row r="7" spans="2:32" ht="37.5" customHeight="1" thickBot="1">
      <c r="B7" s="351" t="s">
        <v>66</v>
      </c>
      <c r="C7" s="352"/>
      <c r="D7" s="352"/>
      <c r="E7" s="352"/>
      <c r="F7" s="352"/>
      <c r="G7" s="352"/>
      <c r="H7" s="352"/>
      <c r="I7" s="352"/>
      <c r="J7" s="352"/>
      <c r="K7" s="352"/>
      <c r="L7" s="352"/>
      <c r="M7" s="352"/>
      <c r="N7" s="352"/>
      <c r="O7" s="352"/>
      <c r="P7" s="353"/>
      <c r="R7" s="354" t="s">
        <v>69</v>
      </c>
      <c r="S7" s="355"/>
      <c r="T7" s="355"/>
      <c r="U7" s="355"/>
      <c r="V7" s="355"/>
      <c r="W7" s="355"/>
      <c r="X7" s="355"/>
      <c r="Y7" s="355"/>
      <c r="Z7" s="355"/>
      <c r="AA7" s="355"/>
      <c r="AB7" s="355"/>
      <c r="AC7" s="355"/>
      <c r="AD7" s="355"/>
      <c r="AE7" s="355"/>
      <c r="AF7" s="356"/>
    </row>
    <row r="8" spans="2:32" ht="25.15" customHeight="1" thickBot="1">
      <c r="B8" s="54"/>
      <c r="C8" s="130" t="s">
        <v>85</v>
      </c>
      <c r="D8" s="55"/>
      <c r="E8" s="55"/>
      <c r="F8" s="55"/>
      <c r="G8" s="55"/>
      <c r="H8" s="55"/>
      <c r="I8" s="55"/>
      <c r="J8" s="54"/>
      <c r="K8" s="130" t="s">
        <v>86</v>
      </c>
      <c r="L8" s="55"/>
      <c r="M8" s="55"/>
      <c r="N8" s="55"/>
      <c r="O8" s="55"/>
      <c r="P8" s="55"/>
      <c r="R8" s="54"/>
      <c r="S8" s="131" t="s">
        <v>85</v>
      </c>
      <c r="T8" s="55"/>
      <c r="U8" s="55"/>
      <c r="V8" s="55"/>
      <c r="W8" s="55"/>
      <c r="X8" s="55"/>
      <c r="Y8" s="55"/>
      <c r="Z8" s="54"/>
      <c r="AA8" s="131" t="s">
        <v>86</v>
      </c>
      <c r="AB8" s="55"/>
      <c r="AC8" s="55"/>
      <c r="AD8" s="55"/>
      <c r="AE8" s="55"/>
    </row>
    <row r="9" spans="2:32" ht="25.15" customHeight="1">
      <c r="B9" s="77"/>
      <c r="C9" s="344" t="s">
        <v>47</v>
      </c>
      <c r="D9" s="344"/>
      <c r="E9" s="71" t="s">
        <v>96</v>
      </c>
      <c r="F9" s="78" t="s">
        <v>67</v>
      </c>
      <c r="G9" s="71" t="s">
        <v>60</v>
      </c>
      <c r="H9" s="79" t="s">
        <v>68</v>
      </c>
      <c r="J9" s="77"/>
      <c r="K9" s="344" t="s">
        <v>47</v>
      </c>
      <c r="L9" s="344"/>
      <c r="M9" s="71" t="s">
        <v>96</v>
      </c>
      <c r="N9" s="78" t="s">
        <v>67</v>
      </c>
      <c r="O9" s="71" t="s">
        <v>60</v>
      </c>
      <c r="P9" s="79" t="s">
        <v>68</v>
      </c>
      <c r="R9" s="77"/>
      <c r="S9" s="344" t="s">
        <v>47</v>
      </c>
      <c r="T9" s="344"/>
      <c r="U9" s="71" t="s">
        <v>96</v>
      </c>
      <c r="V9" s="78" t="s">
        <v>67</v>
      </c>
      <c r="W9" s="71" t="s">
        <v>60</v>
      </c>
      <c r="X9" s="79" t="s">
        <v>68</v>
      </c>
      <c r="Z9" s="77"/>
      <c r="AA9" s="344" t="s">
        <v>47</v>
      </c>
      <c r="AB9" s="344"/>
      <c r="AC9" s="71" t="s">
        <v>96</v>
      </c>
      <c r="AD9" s="78" t="s">
        <v>67</v>
      </c>
      <c r="AE9" s="71" t="s">
        <v>60</v>
      </c>
      <c r="AF9" s="79" t="s">
        <v>68</v>
      </c>
    </row>
    <row r="10" spans="2:32" ht="25.15" customHeight="1">
      <c r="B10" s="72">
        <v>1</v>
      </c>
      <c r="C10" s="341"/>
      <c r="D10" s="341"/>
      <c r="E10" s="112"/>
      <c r="F10" s="113"/>
      <c r="G10" s="149"/>
      <c r="H10" s="150"/>
      <c r="J10" s="72">
        <v>1</v>
      </c>
      <c r="K10" s="341"/>
      <c r="L10" s="341"/>
      <c r="M10" s="112"/>
      <c r="N10" s="113"/>
      <c r="O10" s="149"/>
      <c r="P10" s="150"/>
      <c r="R10" s="72">
        <v>1</v>
      </c>
      <c r="S10" s="341"/>
      <c r="T10" s="341"/>
      <c r="U10" s="112"/>
      <c r="V10" s="113"/>
      <c r="W10" s="149"/>
      <c r="X10" s="150"/>
      <c r="Z10" s="72">
        <v>1</v>
      </c>
      <c r="AA10" s="341"/>
      <c r="AB10" s="341"/>
      <c r="AC10" s="112"/>
      <c r="AD10" s="113"/>
      <c r="AE10" s="149"/>
      <c r="AF10" s="150"/>
    </row>
    <row r="11" spans="2:32" ht="25.15" customHeight="1">
      <c r="B11" s="72">
        <v>2</v>
      </c>
      <c r="C11" s="341"/>
      <c r="D11" s="341"/>
      <c r="E11" s="112"/>
      <c r="F11" s="112"/>
      <c r="G11" s="149"/>
      <c r="H11" s="150"/>
      <c r="J11" s="72">
        <v>2</v>
      </c>
      <c r="K11" s="341"/>
      <c r="L11" s="341"/>
      <c r="M11" s="112"/>
      <c r="N11" s="112"/>
      <c r="O11" s="149"/>
      <c r="P11" s="150"/>
      <c r="R11" s="72">
        <v>2</v>
      </c>
      <c r="S11" s="341"/>
      <c r="T11" s="341"/>
      <c r="U11" s="112"/>
      <c r="V11" s="112"/>
      <c r="W11" s="149"/>
      <c r="X11" s="150"/>
      <c r="Z11" s="72">
        <v>2</v>
      </c>
      <c r="AA11" s="341"/>
      <c r="AB11" s="341"/>
      <c r="AC11" s="112"/>
      <c r="AD11" s="112"/>
      <c r="AE11" s="149"/>
      <c r="AF11" s="150"/>
    </row>
    <row r="12" spans="2:32" ht="25.15" customHeight="1">
      <c r="B12" s="72">
        <v>3</v>
      </c>
      <c r="C12" s="341"/>
      <c r="D12" s="341"/>
      <c r="E12" s="112"/>
      <c r="F12" s="114"/>
      <c r="G12" s="149"/>
      <c r="H12" s="150"/>
      <c r="J12" s="72">
        <v>3</v>
      </c>
      <c r="K12" s="341"/>
      <c r="L12" s="341"/>
      <c r="M12" s="112"/>
      <c r="N12" s="114"/>
      <c r="O12" s="149"/>
      <c r="P12" s="150"/>
      <c r="R12" s="72">
        <v>3</v>
      </c>
      <c r="S12" s="341"/>
      <c r="T12" s="341"/>
      <c r="U12" s="112"/>
      <c r="V12" s="114"/>
      <c r="W12" s="149"/>
      <c r="X12" s="150"/>
      <c r="Z12" s="72">
        <v>3</v>
      </c>
      <c r="AA12" s="341"/>
      <c r="AB12" s="341"/>
      <c r="AC12" s="112"/>
      <c r="AD12" s="114"/>
      <c r="AE12" s="149"/>
      <c r="AF12" s="150"/>
    </row>
    <row r="13" spans="2:32" ht="25.15" customHeight="1" thickBot="1">
      <c r="B13" s="56">
        <v>4</v>
      </c>
      <c r="C13" s="342"/>
      <c r="D13" s="342"/>
      <c r="E13" s="115"/>
      <c r="F13" s="115"/>
      <c r="G13" s="151"/>
      <c r="H13" s="152"/>
      <c r="J13" s="56">
        <v>4</v>
      </c>
      <c r="K13" s="342"/>
      <c r="L13" s="342"/>
      <c r="M13" s="115"/>
      <c r="N13" s="115"/>
      <c r="O13" s="151"/>
      <c r="P13" s="152"/>
      <c r="R13" s="56">
        <v>4</v>
      </c>
      <c r="S13" s="342"/>
      <c r="T13" s="342"/>
      <c r="U13" s="115"/>
      <c r="V13" s="115"/>
      <c r="W13" s="151"/>
      <c r="X13" s="152"/>
      <c r="Z13" s="56">
        <v>4</v>
      </c>
      <c r="AA13" s="342"/>
      <c r="AB13" s="342"/>
      <c r="AC13" s="115"/>
      <c r="AD13" s="115"/>
      <c r="AE13" s="151"/>
      <c r="AF13" s="152"/>
    </row>
    <row r="14" spans="2:32" ht="25.15" customHeight="1" thickBot="1">
      <c r="C14" s="130" t="s">
        <v>88</v>
      </c>
      <c r="F14" s="53"/>
      <c r="K14" s="130" t="s">
        <v>89</v>
      </c>
      <c r="S14" s="131" t="s">
        <v>88</v>
      </c>
      <c r="AA14" s="131" t="s">
        <v>89</v>
      </c>
    </row>
    <row r="15" spans="2:32" ht="25.15" customHeight="1">
      <c r="B15" s="77"/>
      <c r="C15" s="344" t="s">
        <v>47</v>
      </c>
      <c r="D15" s="344"/>
      <c r="E15" s="71" t="s">
        <v>96</v>
      </c>
      <c r="F15" s="78" t="s">
        <v>67</v>
      </c>
      <c r="G15" s="71" t="s">
        <v>60</v>
      </c>
      <c r="H15" s="79" t="s">
        <v>68</v>
      </c>
      <c r="J15" s="77"/>
      <c r="K15" s="344" t="s">
        <v>47</v>
      </c>
      <c r="L15" s="344"/>
      <c r="M15" s="71" t="s">
        <v>96</v>
      </c>
      <c r="N15" s="78" t="s">
        <v>67</v>
      </c>
      <c r="O15" s="71" t="s">
        <v>60</v>
      </c>
      <c r="P15" s="79" t="s">
        <v>68</v>
      </c>
      <c r="R15" s="77"/>
      <c r="S15" s="344" t="s">
        <v>47</v>
      </c>
      <c r="T15" s="344"/>
      <c r="U15" s="71" t="s">
        <v>96</v>
      </c>
      <c r="V15" s="78" t="s">
        <v>67</v>
      </c>
      <c r="W15" s="71" t="s">
        <v>60</v>
      </c>
      <c r="X15" s="79" t="s">
        <v>68</v>
      </c>
      <c r="Z15" s="77"/>
      <c r="AA15" s="344" t="s">
        <v>47</v>
      </c>
      <c r="AB15" s="344"/>
      <c r="AC15" s="71" t="s">
        <v>96</v>
      </c>
      <c r="AD15" s="78" t="s">
        <v>67</v>
      </c>
      <c r="AE15" s="71" t="s">
        <v>60</v>
      </c>
      <c r="AF15" s="79" t="s">
        <v>68</v>
      </c>
    </row>
    <row r="16" spans="2:32" ht="25.15" customHeight="1">
      <c r="B16" s="72">
        <v>1</v>
      </c>
      <c r="C16" s="341"/>
      <c r="D16" s="341"/>
      <c r="E16" s="112"/>
      <c r="F16" s="113"/>
      <c r="G16" s="149"/>
      <c r="H16" s="150"/>
      <c r="J16" s="72">
        <v>1</v>
      </c>
      <c r="K16" s="341"/>
      <c r="L16" s="341"/>
      <c r="M16" s="112"/>
      <c r="N16" s="113"/>
      <c r="O16" s="149"/>
      <c r="P16" s="150"/>
      <c r="R16" s="72">
        <v>1</v>
      </c>
      <c r="S16" s="341"/>
      <c r="T16" s="341"/>
      <c r="U16" s="112"/>
      <c r="V16" s="113"/>
      <c r="W16" s="149"/>
      <c r="X16" s="150"/>
      <c r="Z16" s="72">
        <v>1</v>
      </c>
      <c r="AA16" s="341"/>
      <c r="AB16" s="341"/>
      <c r="AC16" s="112"/>
      <c r="AD16" s="113"/>
      <c r="AE16" s="149"/>
      <c r="AF16" s="150"/>
    </row>
    <row r="17" spans="2:32" ht="25.15" customHeight="1">
      <c r="B17" s="72">
        <v>2</v>
      </c>
      <c r="C17" s="341"/>
      <c r="D17" s="341"/>
      <c r="E17" s="112"/>
      <c r="F17" s="112"/>
      <c r="G17" s="149"/>
      <c r="H17" s="150"/>
      <c r="J17" s="72">
        <v>2</v>
      </c>
      <c r="K17" s="341"/>
      <c r="L17" s="341"/>
      <c r="M17" s="112"/>
      <c r="N17" s="112"/>
      <c r="O17" s="149"/>
      <c r="P17" s="150"/>
      <c r="R17" s="72">
        <v>2</v>
      </c>
      <c r="S17" s="341"/>
      <c r="T17" s="341"/>
      <c r="U17" s="112"/>
      <c r="V17" s="112"/>
      <c r="W17" s="149"/>
      <c r="X17" s="150"/>
      <c r="Z17" s="72">
        <v>2</v>
      </c>
      <c r="AA17" s="341"/>
      <c r="AB17" s="341"/>
      <c r="AC17" s="112"/>
      <c r="AD17" s="112"/>
      <c r="AE17" s="149"/>
      <c r="AF17" s="150"/>
    </row>
    <row r="18" spans="2:32" ht="25.15" customHeight="1">
      <c r="B18" s="72">
        <v>3</v>
      </c>
      <c r="C18" s="341"/>
      <c r="D18" s="341"/>
      <c r="E18" s="112"/>
      <c r="F18" s="114"/>
      <c r="G18" s="149"/>
      <c r="H18" s="150"/>
      <c r="J18" s="72">
        <v>3</v>
      </c>
      <c r="K18" s="341"/>
      <c r="L18" s="341"/>
      <c r="M18" s="112"/>
      <c r="N18" s="114"/>
      <c r="O18" s="149"/>
      <c r="P18" s="150"/>
      <c r="R18" s="72">
        <v>3</v>
      </c>
      <c r="S18" s="341"/>
      <c r="T18" s="341"/>
      <c r="U18" s="112"/>
      <c r="V18" s="114"/>
      <c r="W18" s="149"/>
      <c r="X18" s="150"/>
      <c r="Z18" s="72">
        <v>3</v>
      </c>
      <c r="AA18" s="341"/>
      <c r="AB18" s="341"/>
      <c r="AC18" s="112"/>
      <c r="AD18" s="114"/>
      <c r="AE18" s="149"/>
      <c r="AF18" s="150"/>
    </row>
    <row r="19" spans="2:32" ht="25.15" customHeight="1" thickBot="1">
      <c r="B19" s="56">
        <v>4</v>
      </c>
      <c r="C19" s="342"/>
      <c r="D19" s="342"/>
      <c r="E19" s="115"/>
      <c r="F19" s="115"/>
      <c r="G19" s="151"/>
      <c r="H19" s="152"/>
      <c r="J19" s="56">
        <v>4</v>
      </c>
      <c r="K19" s="342"/>
      <c r="L19" s="342"/>
      <c r="M19" s="115"/>
      <c r="N19" s="115"/>
      <c r="O19" s="151"/>
      <c r="P19" s="152"/>
      <c r="R19" s="56">
        <v>4</v>
      </c>
      <c r="S19" s="342"/>
      <c r="T19" s="342"/>
      <c r="U19" s="115"/>
      <c r="V19" s="115"/>
      <c r="W19" s="151"/>
      <c r="X19" s="152"/>
      <c r="Z19" s="56">
        <v>4</v>
      </c>
      <c r="AA19" s="342"/>
      <c r="AB19" s="342"/>
      <c r="AC19" s="115"/>
      <c r="AD19" s="115"/>
      <c r="AE19" s="151"/>
      <c r="AF19" s="152"/>
    </row>
    <row r="20" spans="2:32" ht="25.15" customHeight="1" thickBot="1">
      <c r="C20" s="130" t="s">
        <v>175</v>
      </c>
      <c r="F20" s="53"/>
      <c r="K20" s="130" t="s">
        <v>176</v>
      </c>
      <c r="S20" s="131" t="s">
        <v>175</v>
      </c>
      <c r="AA20" s="131" t="s">
        <v>176</v>
      </c>
    </row>
    <row r="21" spans="2:32" ht="25.15" customHeight="1">
      <c r="B21" s="77"/>
      <c r="C21" s="344" t="s">
        <v>47</v>
      </c>
      <c r="D21" s="344"/>
      <c r="E21" s="71" t="s">
        <v>96</v>
      </c>
      <c r="F21" s="78" t="s">
        <v>67</v>
      </c>
      <c r="G21" s="71" t="s">
        <v>60</v>
      </c>
      <c r="H21" s="79" t="s">
        <v>68</v>
      </c>
      <c r="J21" s="77"/>
      <c r="K21" s="344" t="s">
        <v>47</v>
      </c>
      <c r="L21" s="344"/>
      <c r="M21" s="71" t="s">
        <v>96</v>
      </c>
      <c r="N21" s="78" t="s">
        <v>67</v>
      </c>
      <c r="O21" s="71" t="s">
        <v>60</v>
      </c>
      <c r="P21" s="79" t="s">
        <v>68</v>
      </c>
      <c r="R21" s="77"/>
      <c r="S21" s="344" t="s">
        <v>47</v>
      </c>
      <c r="T21" s="344"/>
      <c r="U21" s="71" t="s">
        <v>96</v>
      </c>
      <c r="V21" s="78" t="s">
        <v>67</v>
      </c>
      <c r="W21" s="71" t="s">
        <v>60</v>
      </c>
      <c r="X21" s="79" t="s">
        <v>68</v>
      </c>
      <c r="Z21" s="77"/>
      <c r="AA21" s="344" t="s">
        <v>47</v>
      </c>
      <c r="AB21" s="344"/>
      <c r="AC21" s="71" t="s">
        <v>96</v>
      </c>
      <c r="AD21" s="78" t="s">
        <v>67</v>
      </c>
      <c r="AE21" s="71" t="s">
        <v>60</v>
      </c>
      <c r="AF21" s="79" t="s">
        <v>68</v>
      </c>
    </row>
    <row r="22" spans="2:32" ht="25.15" customHeight="1">
      <c r="B22" s="72">
        <v>1</v>
      </c>
      <c r="C22" s="341"/>
      <c r="D22" s="341"/>
      <c r="E22" s="112"/>
      <c r="F22" s="113"/>
      <c r="G22" s="149"/>
      <c r="H22" s="150"/>
      <c r="J22" s="72">
        <v>1</v>
      </c>
      <c r="K22" s="341"/>
      <c r="L22" s="341"/>
      <c r="M22" s="112"/>
      <c r="N22" s="113"/>
      <c r="O22" s="149"/>
      <c r="P22" s="150"/>
      <c r="R22" s="72">
        <v>1</v>
      </c>
      <c r="S22" s="341"/>
      <c r="T22" s="341"/>
      <c r="U22" s="112"/>
      <c r="V22" s="113"/>
      <c r="W22" s="149"/>
      <c r="X22" s="150"/>
      <c r="Z22" s="72">
        <v>1</v>
      </c>
      <c r="AA22" s="341"/>
      <c r="AB22" s="341"/>
      <c r="AC22" s="112"/>
      <c r="AD22" s="113"/>
      <c r="AE22" s="149"/>
      <c r="AF22" s="150"/>
    </row>
    <row r="23" spans="2:32" ht="25.15" customHeight="1">
      <c r="B23" s="72">
        <v>2</v>
      </c>
      <c r="C23" s="341"/>
      <c r="D23" s="341"/>
      <c r="E23" s="112"/>
      <c r="F23" s="112"/>
      <c r="G23" s="149"/>
      <c r="H23" s="150"/>
      <c r="J23" s="72">
        <v>2</v>
      </c>
      <c r="K23" s="341"/>
      <c r="L23" s="341"/>
      <c r="M23" s="112"/>
      <c r="N23" s="112"/>
      <c r="O23" s="149"/>
      <c r="P23" s="150"/>
      <c r="R23" s="72">
        <v>2</v>
      </c>
      <c r="S23" s="341"/>
      <c r="T23" s="341"/>
      <c r="U23" s="112"/>
      <c r="V23" s="112"/>
      <c r="W23" s="149"/>
      <c r="X23" s="150"/>
      <c r="Z23" s="72">
        <v>2</v>
      </c>
      <c r="AA23" s="341"/>
      <c r="AB23" s="341"/>
      <c r="AC23" s="112"/>
      <c r="AD23" s="112"/>
      <c r="AE23" s="149"/>
      <c r="AF23" s="150"/>
    </row>
    <row r="24" spans="2:32" ht="25.15" customHeight="1">
      <c r="B24" s="72">
        <v>3</v>
      </c>
      <c r="C24" s="341"/>
      <c r="D24" s="341"/>
      <c r="E24" s="112"/>
      <c r="F24" s="114"/>
      <c r="G24" s="149"/>
      <c r="H24" s="150"/>
      <c r="J24" s="72">
        <v>3</v>
      </c>
      <c r="K24" s="341"/>
      <c r="L24" s="341"/>
      <c r="M24" s="112"/>
      <c r="N24" s="114"/>
      <c r="O24" s="149"/>
      <c r="P24" s="150"/>
      <c r="R24" s="72">
        <v>3</v>
      </c>
      <c r="S24" s="341"/>
      <c r="T24" s="341"/>
      <c r="U24" s="112"/>
      <c r="V24" s="114"/>
      <c r="W24" s="149"/>
      <c r="X24" s="150"/>
      <c r="Z24" s="72">
        <v>3</v>
      </c>
      <c r="AA24" s="341"/>
      <c r="AB24" s="341"/>
      <c r="AC24" s="112"/>
      <c r="AD24" s="114"/>
      <c r="AE24" s="149"/>
      <c r="AF24" s="150"/>
    </row>
    <row r="25" spans="2:32" ht="25.15" customHeight="1" thickBot="1">
      <c r="B25" s="56">
        <v>4</v>
      </c>
      <c r="C25" s="342"/>
      <c r="D25" s="342"/>
      <c r="E25" s="115"/>
      <c r="F25" s="115"/>
      <c r="G25" s="151"/>
      <c r="H25" s="152"/>
      <c r="J25" s="56">
        <v>4</v>
      </c>
      <c r="K25" s="342"/>
      <c r="L25" s="342"/>
      <c r="M25" s="115"/>
      <c r="N25" s="115"/>
      <c r="O25" s="151"/>
      <c r="P25" s="152"/>
      <c r="R25" s="56">
        <v>4</v>
      </c>
      <c r="S25" s="342"/>
      <c r="T25" s="342"/>
      <c r="U25" s="115"/>
      <c r="V25" s="115"/>
      <c r="W25" s="151"/>
      <c r="X25" s="152"/>
      <c r="Z25" s="56">
        <v>4</v>
      </c>
      <c r="AA25" s="342"/>
      <c r="AB25" s="342"/>
      <c r="AC25" s="115"/>
      <c r="AD25" s="115"/>
      <c r="AE25" s="151"/>
      <c r="AF25" s="152"/>
    </row>
    <row r="26" spans="2:32" ht="25.15" customHeight="1" thickBot="1">
      <c r="F26" s="53"/>
    </row>
    <row r="27" spans="2:32" ht="37.5" customHeight="1" thickBot="1">
      <c r="B27" s="357" t="s">
        <v>87</v>
      </c>
      <c r="C27" s="358"/>
      <c r="D27" s="358"/>
      <c r="E27" s="358"/>
      <c r="F27" s="358"/>
      <c r="G27" s="358"/>
      <c r="H27" s="358"/>
      <c r="I27" s="358"/>
      <c r="J27" s="358"/>
      <c r="K27" s="358"/>
      <c r="L27" s="358"/>
      <c r="M27" s="358"/>
      <c r="N27" s="358"/>
      <c r="O27" s="358"/>
      <c r="P27" s="359"/>
      <c r="R27" s="354" t="s">
        <v>70</v>
      </c>
      <c r="S27" s="355"/>
      <c r="T27" s="355"/>
      <c r="U27" s="355"/>
      <c r="V27" s="355"/>
      <c r="W27" s="355"/>
      <c r="X27" s="355"/>
      <c r="Y27" s="355"/>
      <c r="Z27" s="355"/>
      <c r="AA27" s="355"/>
      <c r="AB27" s="355"/>
      <c r="AC27" s="355"/>
      <c r="AD27" s="355"/>
      <c r="AE27" s="355"/>
      <c r="AF27" s="356"/>
    </row>
    <row r="28" spans="2:32" ht="25.15" customHeight="1" thickBot="1">
      <c r="B28" s="57"/>
      <c r="C28" s="130" t="s">
        <v>85</v>
      </c>
      <c r="D28" s="55"/>
      <c r="E28" s="55"/>
      <c r="F28" s="55"/>
      <c r="G28" s="55"/>
      <c r="H28" s="55"/>
      <c r="I28" s="55"/>
      <c r="J28" s="57"/>
      <c r="K28" s="130" t="s">
        <v>86</v>
      </c>
      <c r="L28" s="55"/>
      <c r="M28" s="55"/>
      <c r="N28" s="55"/>
      <c r="O28" s="55"/>
      <c r="P28" s="55"/>
      <c r="R28" s="57"/>
      <c r="S28" s="131" t="s">
        <v>85</v>
      </c>
      <c r="T28" s="55"/>
      <c r="U28" s="55"/>
      <c r="V28" s="55"/>
      <c r="W28" s="55"/>
      <c r="X28" s="55"/>
      <c r="Y28" s="55"/>
      <c r="Z28" s="57"/>
      <c r="AA28" s="131" t="s">
        <v>86</v>
      </c>
      <c r="AB28" s="55"/>
      <c r="AC28" s="55"/>
      <c r="AD28" s="55"/>
      <c r="AE28" s="55"/>
    </row>
    <row r="29" spans="2:32" ht="25.15" customHeight="1">
      <c r="B29" s="77"/>
      <c r="C29" s="339" t="s">
        <v>47</v>
      </c>
      <c r="D29" s="340"/>
      <c r="E29" s="71" t="s">
        <v>96</v>
      </c>
      <c r="F29" s="78" t="s">
        <v>67</v>
      </c>
      <c r="G29" s="71" t="s">
        <v>60</v>
      </c>
      <c r="H29" s="79" t="s">
        <v>68</v>
      </c>
      <c r="J29" s="77"/>
      <c r="K29" s="339" t="s">
        <v>47</v>
      </c>
      <c r="L29" s="340"/>
      <c r="M29" s="71" t="s">
        <v>96</v>
      </c>
      <c r="N29" s="78" t="s">
        <v>67</v>
      </c>
      <c r="O29" s="71" t="s">
        <v>60</v>
      </c>
      <c r="P29" s="79" t="s">
        <v>68</v>
      </c>
      <c r="R29" s="77"/>
      <c r="S29" s="339" t="s">
        <v>47</v>
      </c>
      <c r="T29" s="340"/>
      <c r="U29" s="71" t="s">
        <v>96</v>
      </c>
      <c r="V29" s="78" t="s">
        <v>67</v>
      </c>
      <c r="W29" s="71" t="s">
        <v>60</v>
      </c>
      <c r="X29" s="79" t="s">
        <v>68</v>
      </c>
      <c r="Z29" s="77"/>
      <c r="AA29" s="339" t="s">
        <v>47</v>
      </c>
      <c r="AB29" s="340"/>
      <c r="AC29" s="71" t="s">
        <v>96</v>
      </c>
      <c r="AD29" s="78" t="s">
        <v>67</v>
      </c>
      <c r="AE29" s="71" t="s">
        <v>60</v>
      </c>
      <c r="AF29" s="79" t="s">
        <v>68</v>
      </c>
    </row>
    <row r="30" spans="2:32" ht="25.15" customHeight="1">
      <c r="B30" s="80" t="s">
        <v>90</v>
      </c>
      <c r="C30" s="341"/>
      <c r="D30" s="341"/>
      <c r="E30" s="112"/>
      <c r="F30" s="113"/>
      <c r="G30" s="117">
        <v>1</v>
      </c>
      <c r="H30" s="153"/>
      <c r="J30" s="80" t="s">
        <v>90</v>
      </c>
      <c r="K30" s="341"/>
      <c r="L30" s="341"/>
      <c r="M30" s="112"/>
      <c r="N30" s="41"/>
      <c r="O30" s="117">
        <v>1</v>
      </c>
      <c r="P30" s="153"/>
      <c r="R30" s="80" t="s">
        <v>90</v>
      </c>
      <c r="S30" s="341"/>
      <c r="T30" s="341"/>
      <c r="U30" s="112"/>
      <c r="V30" s="41"/>
      <c r="W30" s="117">
        <v>1</v>
      </c>
      <c r="X30" s="153"/>
      <c r="Z30" s="80" t="s">
        <v>90</v>
      </c>
      <c r="AA30" s="341"/>
      <c r="AB30" s="341"/>
      <c r="AC30" s="112"/>
      <c r="AD30" s="41"/>
      <c r="AE30" s="117">
        <v>1</v>
      </c>
      <c r="AF30" s="153"/>
    </row>
    <row r="31" spans="2:32" ht="25.15" customHeight="1">
      <c r="B31" s="80" t="s">
        <v>91</v>
      </c>
      <c r="C31" s="341"/>
      <c r="D31" s="341"/>
      <c r="E31" s="112"/>
      <c r="F31" s="112"/>
      <c r="G31" s="117">
        <v>2</v>
      </c>
      <c r="H31" s="153"/>
      <c r="J31" s="80" t="s">
        <v>91</v>
      </c>
      <c r="K31" s="341"/>
      <c r="L31" s="341"/>
      <c r="M31" s="112"/>
      <c r="N31" s="41"/>
      <c r="O31" s="117">
        <v>2</v>
      </c>
      <c r="P31" s="153"/>
      <c r="R31" s="80" t="s">
        <v>91</v>
      </c>
      <c r="S31" s="341"/>
      <c r="T31" s="341"/>
      <c r="U31" s="112"/>
      <c r="V31" s="41"/>
      <c r="W31" s="117">
        <v>2</v>
      </c>
      <c r="X31" s="153"/>
      <c r="Z31" s="80" t="s">
        <v>91</v>
      </c>
      <c r="AA31" s="341"/>
      <c r="AB31" s="341"/>
      <c r="AC31" s="112"/>
      <c r="AD31" s="41"/>
      <c r="AE31" s="117">
        <v>2</v>
      </c>
      <c r="AF31" s="153"/>
    </row>
    <row r="32" spans="2:32" ht="25.15" customHeight="1">
      <c r="B32" s="80" t="s">
        <v>92</v>
      </c>
      <c r="C32" s="341"/>
      <c r="D32" s="341"/>
      <c r="E32" s="112"/>
      <c r="F32" s="112"/>
      <c r="G32" s="117">
        <v>3</v>
      </c>
      <c r="H32" s="153"/>
      <c r="J32" s="80" t="s">
        <v>92</v>
      </c>
      <c r="K32" s="341"/>
      <c r="L32" s="341"/>
      <c r="M32" s="112"/>
      <c r="N32" s="41"/>
      <c r="O32" s="117">
        <v>3</v>
      </c>
      <c r="P32" s="153"/>
      <c r="R32" s="80" t="s">
        <v>92</v>
      </c>
      <c r="S32" s="341"/>
      <c r="T32" s="341"/>
      <c r="U32" s="112"/>
      <c r="V32" s="41"/>
      <c r="W32" s="117">
        <v>3</v>
      </c>
      <c r="X32" s="153"/>
      <c r="Z32" s="80" t="s">
        <v>92</v>
      </c>
      <c r="AA32" s="341"/>
      <c r="AB32" s="341"/>
      <c r="AC32" s="112"/>
      <c r="AD32" s="41"/>
      <c r="AE32" s="117">
        <v>3</v>
      </c>
      <c r="AF32" s="153"/>
    </row>
    <row r="33" spans="2:32" ht="25.15" customHeight="1">
      <c r="B33" s="80" t="s">
        <v>93</v>
      </c>
      <c r="C33" s="341"/>
      <c r="D33" s="341"/>
      <c r="E33" s="112"/>
      <c r="F33" s="112"/>
      <c r="G33" s="117">
        <v>4</v>
      </c>
      <c r="H33" s="153"/>
      <c r="J33" s="80" t="s">
        <v>93</v>
      </c>
      <c r="K33" s="341"/>
      <c r="L33" s="341"/>
      <c r="M33" s="112"/>
      <c r="N33" s="41"/>
      <c r="O33" s="117">
        <v>4</v>
      </c>
      <c r="P33" s="153"/>
      <c r="R33" s="80" t="s">
        <v>93</v>
      </c>
      <c r="S33" s="341"/>
      <c r="T33" s="341"/>
      <c r="U33" s="112"/>
      <c r="V33" s="41"/>
      <c r="W33" s="117">
        <v>4</v>
      </c>
      <c r="X33" s="153"/>
      <c r="Z33" s="80" t="s">
        <v>93</v>
      </c>
      <c r="AA33" s="341"/>
      <c r="AB33" s="341"/>
      <c r="AC33" s="112"/>
      <c r="AD33" s="41"/>
      <c r="AE33" s="117">
        <v>4</v>
      </c>
      <c r="AF33" s="153"/>
    </row>
    <row r="34" spans="2:32" ht="25.15" customHeight="1">
      <c r="B34" s="81" t="s">
        <v>94</v>
      </c>
      <c r="C34" s="341"/>
      <c r="D34" s="341"/>
      <c r="E34" s="116"/>
      <c r="F34" s="116"/>
      <c r="G34" s="118">
        <v>5</v>
      </c>
      <c r="H34" s="154"/>
      <c r="J34" s="81" t="s">
        <v>94</v>
      </c>
      <c r="K34" s="341"/>
      <c r="L34" s="341"/>
      <c r="M34" s="116"/>
      <c r="N34" s="41"/>
      <c r="O34" s="118">
        <v>5</v>
      </c>
      <c r="P34" s="154"/>
      <c r="R34" s="81" t="s">
        <v>94</v>
      </c>
      <c r="S34" s="341"/>
      <c r="T34" s="341"/>
      <c r="U34" s="116"/>
      <c r="V34" s="41"/>
      <c r="W34" s="118">
        <v>5</v>
      </c>
      <c r="X34" s="154"/>
      <c r="Z34" s="81" t="s">
        <v>94</v>
      </c>
      <c r="AA34" s="341"/>
      <c r="AB34" s="341"/>
      <c r="AC34" s="116"/>
      <c r="AD34" s="41"/>
      <c r="AE34" s="118">
        <v>5</v>
      </c>
      <c r="AF34" s="154"/>
    </row>
    <row r="35" spans="2:32" ht="25.15" customHeight="1" thickBot="1">
      <c r="B35" s="82" t="s">
        <v>95</v>
      </c>
      <c r="C35" s="342"/>
      <c r="D35" s="342"/>
      <c r="E35" s="115"/>
      <c r="F35" s="115"/>
      <c r="G35" s="119">
        <v>6</v>
      </c>
      <c r="H35" s="155"/>
      <c r="J35" s="82" t="s">
        <v>95</v>
      </c>
      <c r="K35" s="342"/>
      <c r="L35" s="342"/>
      <c r="M35" s="115"/>
      <c r="N35" s="115"/>
      <c r="O35" s="119">
        <v>6</v>
      </c>
      <c r="P35" s="155"/>
      <c r="R35" s="82" t="s">
        <v>95</v>
      </c>
      <c r="S35" s="342"/>
      <c r="T35" s="342"/>
      <c r="U35" s="115"/>
      <c r="V35" s="115"/>
      <c r="W35" s="119">
        <v>6</v>
      </c>
      <c r="X35" s="155"/>
      <c r="Z35" s="82" t="s">
        <v>95</v>
      </c>
      <c r="AA35" s="342"/>
      <c r="AB35" s="342"/>
      <c r="AC35" s="115"/>
      <c r="AD35" s="115"/>
      <c r="AE35" s="119">
        <v>6</v>
      </c>
      <c r="AF35" s="155"/>
    </row>
    <row r="36" spans="2:32" ht="25.15" customHeight="1" thickBot="1">
      <c r="C36" s="130" t="s">
        <v>88</v>
      </c>
      <c r="K36" s="130" t="s">
        <v>89</v>
      </c>
      <c r="M36" s="338" t="s">
        <v>197</v>
      </c>
      <c r="N36" s="338"/>
      <c r="S36" s="131" t="s">
        <v>88</v>
      </c>
      <c r="AA36" s="131" t="s">
        <v>89</v>
      </c>
      <c r="AC36" s="338" t="s">
        <v>197</v>
      </c>
      <c r="AD36" s="338"/>
    </row>
    <row r="37" spans="2:32" ht="25.15" customHeight="1">
      <c r="B37" s="77"/>
      <c r="C37" s="339" t="s">
        <v>47</v>
      </c>
      <c r="D37" s="340"/>
      <c r="E37" s="71" t="s">
        <v>96</v>
      </c>
      <c r="F37" s="78" t="s">
        <v>67</v>
      </c>
      <c r="G37" s="71" t="s">
        <v>60</v>
      </c>
      <c r="H37" s="79" t="s">
        <v>68</v>
      </c>
      <c r="J37" s="77"/>
      <c r="K37" s="339" t="s">
        <v>47</v>
      </c>
      <c r="L37" s="340"/>
      <c r="M37" s="71" t="s">
        <v>96</v>
      </c>
      <c r="N37" s="78" t="s">
        <v>67</v>
      </c>
      <c r="O37" s="71" t="s">
        <v>60</v>
      </c>
      <c r="P37" s="79" t="s">
        <v>68</v>
      </c>
      <c r="R37" s="77"/>
      <c r="S37" s="339" t="s">
        <v>47</v>
      </c>
      <c r="T37" s="340"/>
      <c r="U37" s="71" t="s">
        <v>96</v>
      </c>
      <c r="V37" s="78" t="s">
        <v>67</v>
      </c>
      <c r="W37" s="71" t="s">
        <v>60</v>
      </c>
      <c r="X37" s="79" t="s">
        <v>68</v>
      </c>
      <c r="Z37" s="77"/>
      <c r="AA37" s="339" t="s">
        <v>47</v>
      </c>
      <c r="AB37" s="340"/>
      <c r="AC37" s="71" t="s">
        <v>96</v>
      </c>
      <c r="AD37" s="78" t="s">
        <v>67</v>
      </c>
      <c r="AE37" s="71" t="s">
        <v>60</v>
      </c>
      <c r="AF37" s="79" t="s">
        <v>68</v>
      </c>
    </row>
    <row r="38" spans="2:32" ht="25.15" customHeight="1">
      <c r="B38" s="80" t="s">
        <v>90</v>
      </c>
      <c r="C38" s="341"/>
      <c r="D38" s="341"/>
      <c r="E38" s="112"/>
      <c r="F38" s="113"/>
      <c r="G38" s="117">
        <v>1</v>
      </c>
      <c r="H38" s="153"/>
      <c r="J38" s="80" t="s">
        <v>90</v>
      </c>
      <c r="K38" s="341"/>
      <c r="L38" s="341"/>
      <c r="M38" s="112"/>
      <c r="N38" s="41"/>
      <c r="O38" s="117">
        <v>1</v>
      </c>
      <c r="P38" s="153"/>
      <c r="R38" s="80" t="s">
        <v>90</v>
      </c>
      <c r="S38" s="341"/>
      <c r="T38" s="341"/>
      <c r="U38" s="112"/>
      <c r="V38" s="41"/>
      <c r="W38" s="117">
        <v>1</v>
      </c>
      <c r="X38" s="153"/>
      <c r="Z38" s="80" t="s">
        <v>90</v>
      </c>
      <c r="AA38" s="341"/>
      <c r="AB38" s="341"/>
      <c r="AC38" s="112"/>
      <c r="AD38" s="41"/>
      <c r="AE38" s="117">
        <v>1</v>
      </c>
      <c r="AF38" s="153"/>
    </row>
    <row r="39" spans="2:32" ht="25.15" customHeight="1">
      <c r="B39" s="80" t="s">
        <v>91</v>
      </c>
      <c r="C39" s="341"/>
      <c r="D39" s="341"/>
      <c r="E39" s="112"/>
      <c r="F39" s="64"/>
      <c r="G39" s="117">
        <v>2</v>
      </c>
      <c r="H39" s="153"/>
      <c r="J39" s="80" t="s">
        <v>91</v>
      </c>
      <c r="K39" s="341"/>
      <c r="L39" s="341"/>
      <c r="M39" s="112"/>
      <c r="N39" s="64"/>
      <c r="O39" s="117">
        <v>2</v>
      </c>
      <c r="P39" s="153"/>
      <c r="R39" s="80" t="s">
        <v>91</v>
      </c>
      <c r="S39" s="341"/>
      <c r="T39" s="341"/>
      <c r="U39" s="112"/>
      <c r="V39" s="64"/>
      <c r="W39" s="117">
        <v>2</v>
      </c>
      <c r="X39" s="153"/>
      <c r="Z39" s="80" t="s">
        <v>91</v>
      </c>
      <c r="AA39" s="341"/>
      <c r="AB39" s="341"/>
      <c r="AC39" s="112"/>
      <c r="AD39" s="64"/>
      <c r="AE39" s="117">
        <v>2</v>
      </c>
      <c r="AF39" s="153"/>
    </row>
    <row r="40" spans="2:32" ht="25.15" customHeight="1">
      <c r="B40" s="80" t="s">
        <v>92</v>
      </c>
      <c r="C40" s="341"/>
      <c r="D40" s="341"/>
      <c r="E40" s="112"/>
      <c r="F40" s="41"/>
      <c r="G40" s="117">
        <v>3</v>
      </c>
      <c r="H40" s="153"/>
      <c r="J40" s="80" t="s">
        <v>92</v>
      </c>
      <c r="K40" s="341"/>
      <c r="L40" s="341"/>
      <c r="M40" s="112"/>
      <c r="N40" s="41"/>
      <c r="O40" s="117">
        <v>3</v>
      </c>
      <c r="P40" s="153"/>
      <c r="R40" s="80" t="s">
        <v>92</v>
      </c>
      <c r="S40" s="341"/>
      <c r="T40" s="341"/>
      <c r="U40" s="112"/>
      <c r="V40" s="41"/>
      <c r="W40" s="117">
        <v>3</v>
      </c>
      <c r="X40" s="153"/>
      <c r="Z40" s="80" t="s">
        <v>92</v>
      </c>
      <c r="AA40" s="341"/>
      <c r="AB40" s="341"/>
      <c r="AC40" s="112"/>
      <c r="AD40" s="41"/>
      <c r="AE40" s="117">
        <v>3</v>
      </c>
      <c r="AF40" s="153"/>
    </row>
    <row r="41" spans="2:32" ht="25.15" customHeight="1">
      <c r="B41" s="80" t="s">
        <v>93</v>
      </c>
      <c r="C41" s="341"/>
      <c r="D41" s="341"/>
      <c r="E41" s="112"/>
      <c r="F41" s="41"/>
      <c r="G41" s="117">
        <v>4</v>
      </c>
      <c r="H41" s="153"/>
      <c r="J41" s="80" t="s">
        <v>93</v>
      </c>
      <c r="K41" s="341"/>
      <c r="L41" s="341"/>
      <c r="M41" s="112"/>
      <c r="N41" s="41"/>
      <c r="O41" s="117">
        <v>4</v>
      </c>
      <c r="P41" s="153"/>
      <c r="R41" s="80" t="s">
        <v>93</v>
      </c>
      <c r="S41" s="341"/>
      <c r="T41" s="341"/>
      <c r="U41" s="112"/>
      <c r="V41" s="41"/>
      <c r="W41" s="117">
        <v>4</v>
      </c>
      <c r="X41" s="153"/>
      <c r="Z41" s="80" t="s">
        <v>93</v>
      </c>
      <c r="AA41" s="341"/>
      <c r="AB41" s="341"/>
      <c r="AC41" s="112"/>
      <c r="AD41" s="41"/>
      <c r="AE41" s="117">
        <v>4</v>
      </c>
      <c r="AF41" s="153"/>
    </row>
    <row r="42" spans="2:32" ht="25.15" customHeight="1">
      <c r="B42" s="81" t="s">
        <v>94</v>
      </c>
      <c r="C42" s="341"/>
      <c r="D42" s="341"/>
      <c r="E42" s="116"/>
      <c r="F42" s="41"/>
      <c r="G42" s="118">
        <v>5</v>
      </c>
      <c r="H42" s="154"/>
      <c r="J42" s="81" t="s">
        <v>94</v>
      </c>
      <c r="K42" s="341"/>
      <c r="L42" s="341"/>
      <c r="M42" s="116"/>
      <c r="N42" s="41"/>
      <c r="O42" s="118">
        <v>5</v>
      </c>
      <c r="P42" s="154"/>
      <c r="R42" s="81" t="s">
        <v>94</v>
      </c>
      <c r="S42" s="341"/>
      <c r="T42" s="341"/>
      <c r="U42" s="116"/>
      <c r="V42" s="41"/>
      <c r="W42" s="118">
        <v>5</v>
      </c>
      <c r="X42" s="154"/>
      <c r="Z42" s="81" t="s">
        <v>94</v>
      </c>
      <c r="AA42" s="341"/>
      <c r="AB42" s="341"/>
      <c r="AC42" s="116"/>
      <c r="AD42" s="41"/>
      <c r="AE42" s="118">
        <v>5</v>
      </c>
      <c r="AF42" s="154"/>
    </row>
    <row r="43" spans="2:32" ht="25.15" customHeight="1" thickBot="1">
      <c r="B43" s="82" t="s">
        <v>95</v>
      </c>
      <c r="C43" s="342"/>
      <c r="D43" s="342"/>
      <c r="E43" s="115"/>
      <c r="F43" s="115"/>
      <c r="G43" s="119">
        <v>6</v>
      </c>
      <c r="H43" s="155"/>
      <c r="J43" s="82" t="s">
        <v>95</v>
      </c>
      <c r="K43" s="342"/>
      <c r="L43" s="342"/>
      <c r="M43" s="115"/>
      <c r="N43" s="115"/>
      <c r="O43" s="119">
        <v>6</v>
      </c>
      <c r="P43" s="155"/>
      <c r="R43" s="82" t="s">
        <v>95</v>
      </c>
      <c r="S43" s="342"/>
      <c r="T43" s="342"/>
      <c r="U43" s="115"/>
      <c r="V43" s="115"/>
      <c r="W43" s="119">
        <v>6</v>
      </c>
      <c r="X43" s="155"/>
      <c r="Z43" s="82" t="s">
        <v>95</v>
      </c>
      <c r="AA43" s="342"/>
      <c r="AB43" s="342"/>
      <c r="AC43" s="115"/>
      <c r="AD43" s="115"/>
      <c r="AE43" s="119">
        <v>6</v>
      </c>
      <c r="AF43" s="155"/>
    </row>
    <row r="44" spans="2:32" ht="25.15" customHeight="1" thickBot="1">
      <c r="C44" s="130" t="s">
        <v>175</v>
      </c>
      <c r="K44" s="130" t="s">
        <v>176</v>
      </c>
      <c r="S44" s="131" t="s">
        <v>175</v>
      </c>
      <c r="AA44" s="131" t="s">
        <v>176</v>
      </c>
    </row>
    <row r="45" spans="2:32" ht="25.15" customHeight="1">
      <c r="B45" s="77"/>
      <c r="C45" s="339" t="s">
        <v>47</v>
      </c>
      <c r="D45" s="340"/>
      <c r="E45" s="71" t="s">
        <v>96</v>
      </c>
      <c r="F45" s="78" t="s">
        <v>67</v>
      </c>
      <c r="G45" s="71" t="s">
        <v>60</v>
      </c>
      <c r="H45" s="79" t="s">
        <v>68</v>
      </c>
      <c r="J45" s="77"/>
      <c r="K45" s="339" t="s">
        <v>47</v>
      </c>
      <c r="L45" s="340"/>
      <c r="M45" s="71" t="s">
        <v>96</v>
      </c>
      <c r="N45" s="78" t="s">
        <v>67</v>
      </c>
      <c r="O45" s="71" t="s">
        <v>60</v>
      </c>
      <c r="P45" s="79" t="s">
        <v>68</v>
      </c>
      <c r="R45" s="77"/>
      <c r="S45" s="339" t="s">
        <v>47</v>
      </c>
      <c r="T45" s="340"/>
      <c r="U45" s="71" t="s">
        <v>96</v>
      </c>
      <c r="V45" s="78" t="s">
        <v>67</v>
      </c>
      <c r="W45" s="71" t="s">
        <v>60</v>
      </c>
      <c r="X45" s="79" t="s">
        <v>68</v>
      </c>
      <c r="Z45" s="77"/>
      <c r="AA45" s="339" t="s">
        <v>47</v>
      </c>
      <c r="AB45" s="340"/>
      <c r="AC45" s="71" t="s">
        <v>96</v>
      </c>
      <c r="AD45" s="78" t="s">
        <v>67</v>
      </c>
      <c r="AE45" s="71" t="s">
        <v>60</v>
      </c>
      <c r="AF45" s="79" t="s">
        <v>68</v>
      </c>
    </row>
    <row r="46" spans="2:32" ht="25.15" customHeight="1">
      <c r="B46" s="80" t="s">
        <v>90</v>
      </c>
      <c r="C46" s="341"/>
      <c r="D46" s="341"/>
      <c r="E46" s="112"/>
      <c r="F46" s="113"/>
      <c r="G46" s="117">
        <v>1</v>
      </c>
      <c r="H46" s="153"/>
      <c r="J46" s="80" t="s">
        <v>90</v>
      </c>
      <c r="K46" s="341"/>
      <c r="L46" s="341"/>
      <c r="M46" s="112"/>
      <c r="N46" s="41"/>
      <c r="O46" s="117">
        <v>1</v>
      </c>
      <c r="P46" s="153"/>
      <c r="R46" s="80" t="s">
        <v>90</v>
      </c>
      <c r="S46" s="341"/>
      <c r="T46" s="341"/>
      <c r="U46" s="112"/>
      <c r="V46" s="41"/>
      <c r="W46" s="117">
        <v>1</v>
      </c>
      <c r="X46" s="153"/>
      <c r="Z46" s="80" t="s">
        <v>90</v>
      </c>
      <c r="AA46" s="341"/>
      <c r="AB46" s="341"/>
      <c r="AC46" s="112"/>
      <c r="AD46" s="41"/>
      <c r="AE46" s="117">
        <v>1</v>
      </c>
      <c r="AF46" s="153"/>
    </row>
    <row r="47" spans="2:32" ht="25.15" customHeight="1">
      <c r="B47" s="80" t="s">
        <v>91</v>
      </c>
      <c r="C47" s="341"/>
      <c r="D47" s="341"/>
      <c r="E47" s="112"/>
      <c r="F47" s="64"/>
      <c r="G47" s="117">
        <v>2</v>
      </c>
      <c r="H47" s="153"/>
      <c r="J47" s="80" t="s">
        <v>91</v>
      </c>
      <c r="K47" s="341"/>
      <c r="L47" s="341"/>
      <c r="M47" s="112"/>
      <c r="N47" s="64"/>
      <c r="O47" s="117">
        <v>2</v>
      </c>
      <c r="P47" s="153"/>
      <c r="R47" s="80" t="s">
        <v>91</v>
      </c>
      <c r="S47" s="341"/>
      <c r="T47" s="341"/>
      <c r="U47" s="112"/>
      <c r="V47" s="64"/>
      <c r="W47" s="117">
        <v>2</v>
      </c>
      <c r="X47" s="153"/>
      <c r="Z47" s="80" t="s">
        <v>91</v>
      </c>
      <c r="AA47" s="341"/>
      <c r="AB47" s="341"/>
      <c r="AC47" s="112"/>
      <c r="AD47" s="64"/>
      <c r="AE47" s="117">
        <v>2</v>
      </c>
      <c r="AF47" s="153"/>
    </row>
    <row r="48" spans="2:32" ht="25.15" customHeight="1">
      <c r="B48" s="80" t="s">
        <v>92</v>
      </c>
      <c r="C48" s="341"/>
      <c r="D48" s="341"/>
      <c r="E48" s="112"/>
      <c r="F48" s="41"/>
      <c r="G48" s="117">
        <v>3</v>
      </c>
      <c r="H48" s="153"/>
      <c r="J48" s="80" t="s">
        <v>92</v>
      </c>
      <c r="K48" s="341"/>
      <c r="L48" s="341"/>
      <c r="M48" s="112"/>
      <c r="N48" s="41"/>
      <c r="O48" s="117">
        <v>3</v>
      </c>
      <c r="P48" s="153"/>
      <c r="R48" s="80" t="s">
        <v>92</v>
      </c>
      <c r="S48" s="341"/>
      <c r="T48" s="341"/>
      <c r="U48" s="112"/>
      <c r="V48" s="41"/>
      <c r="W48" s="117">
        <v>3</v>
      </c>
      <c r="X48" s="153"/>
      <c r="Z48" s="80" t="s">
        <v>92</v>
      </c>
      <c r="AA48" s="341"/>
      <c r="AB48" s="341"/>
      <c r="AC48" s="112"/>
      <c r="AD48" s="41"/>
      <c r="AE48" s="117">
        <v>3</v>
      </c>
      <c r="AF48" s="153"/>
    </row>
    <row r="49" spans="2:32" ht="25.15" customHeight="1">
      <c r="B49" s="80" t="s">
        <v>93</v>
      </c>
      <c r="C49" s="341"/>
      <c r="D49" s="341"/>
      <c r="E49" s="112"/>
      <c r="F49" s="41"/>
      <c r="G49" s="117">
        <v>4</v>
      </c>
      <c r="H49" s="153"/>
      <c r="J49" s="80" t="s">
        <v>93</v>
      </c>
      <c r="K49" s="341"/>
      <c r="L49" s="341"/>
      <c r="M49" s="112"/>
      <c r="N49" s="41"/>
      <c r="O49" s="117">
        <v>4</v>
      </c>
      <c r="P49" s="153"/>
      <c r="R49" s="80" t="s">
        <v>93</v>
      </c>
      <c r="S49" s="341"/>
      <c r="T49" s="341"/>
      <c r="U49" s="112"/>
      <c r="V49" s="41"/>
      <c r="W49" s="117">
        <v>4</v>
      </c>
      <c r="X49" s="153"/>
      <c r="Z49" s="80" t="s">
        <v>93</v>
      </c>
      <c r="AA49" s="341"/>
      <c r="AB49" s="341"/>
      <c r="AC49" s="112"/>
      <c r="AD49" s="41"/>
      <c r="AE49" s="117">
        <v>4</v>
      </c>
      <c r="AF49" s="153"/>
    </row>
    <row r="50" spans="2:32" ht="25.15" customHeight="1">
      <c r="B50" s="81" t="s">
        <v>94</v>
      </c>
      <c r="C50" s="341"/>
      <c r="D50" s="341"/>
      <c r="E50" s="116"/>
      <c r="F50" s="41"/>
      <c r="G50" s="118">
        <v>5</v>
      </c>
      <c r="H50" s="154"/>
      <c r="J50" s="81" t="s">
        <v>94</v>
      </c>
      <c r="K50" s="341"/>
      <c r="L50" s="341"/>
      <c r="M50" s="116"/>
      <c r="N50" s="41"/>
      <c r="O50" s="118">
        <v>5</v>
      </c>
      <c r="P50" s="154"/>
      <c r="R50" s="81" t="s">
        <v>94</v>
      </c>
      <c r="S50" s="341"/>
      <c r="T50" s="341"/>
      <c r="U50" s="116"/>
      <c r="V50" s="41"/>
      <c r="W50" s="118">
        <v>5</v>
      </c>
      <c r="X50" s="154"/>
      <c r="Z50" s="81" t="s">
        <v>94</v>
      </c>
      <c r="AA50" s="341"/>
      <c r="AB50" s="341"/>
      <c r="AC50" s="116"/>
      <c r="AD50" s="41"/>
      <c r="AE50" s="118">
        <v>5</v>
      </c>
      <c r="AF50" s="154"/>
    </row>
    <row r="51" spans="2:32" ht="25.15" customHeight="1" thickBot="1">
      <c r="B51" s="82" t="s">
        <v>95</v>
      </c>
      <c r="C51" s="342"/>
      <c r="D51" s="342"/>
      <c r="E51" s="115"/>
      <c r="F51" s="115"/>
      <c r="G51" s="119">
        <v>6</v>
      </c>
      <c r="H51" s="155"/>
      <c r="J51" s="82" t="s">
        <v>95</v>
      </c>
      <c r="K51" s="342"/>
      <c r="L51" s="342"/>
      <c r="M51" s="115"/>
      <c r="N51" s="115"/>
      <c r="O51" s="119">
        <v>6</v>
      </c>
      <c r="P51" s="155"/>
      <c r="R51" s="82" t="s">
        <v>95</v>
      </c>
      <c r="S51" s="342"/>
      <c r="T51" s="342"/>
      <c r="U51" s="115"/>
      <c r="V51" s="115"/>
      <c r="W51" s="119">
        <v>6</v>
      </c>
      <c r="X51" s="155"/>
      <c r="Z51" s="82" t="s">
        <v>95</v>
      </c>
      <c r="AA51" s="342"/>
      <c r="AB51" s="342"/>
      <c r="AC51" s="115"/>
      <c r="AD51" s="115"/>
      <c r="AE51" s="119">
        <v>6</v>
      </c>
      <c r="AF51" s="155"/>
    </row>
    <row r="52" spans="2:32" ht="25.15" customHeight="1"/>
    <row r="53" spans="2:32" ht="25.15" customHeight="1">
      <c r="B53" s="343" t="s">
        <v>41</v>
      </c>
      <c r="C53" s="343"/>
      <c r="D53" s="343"/>
      <c r="E53" s="343"/>
      <c r="F53" s="343"/>
      <c r="G53" s="343"/>
      <c r="H53" s="343"/>
      <c r="I53" s="343"/>
      <c r="J53" s="343"/>
      <c r="K53" s="343"/>
      <c r="L53" s="343"/>
      <c r="M53" s="343"/>
      <c r="N53" s="343"/>
      <c r="O53" s="343"/>
      <c r="P53" s="343"/>
    </row>
    <row r="54" spans="2:32" ht="25.15" customHeight="1">
      <c r="B54" s="343"/>
      <c r="C54" s="343"/>
      <c r="D54" s="343"/>
      <c r="E54" s="343"/>
      <c r="F54" s="343"/>
      <c r="G54" s="343"/>
      <c r="H54" s="343"/>
      <c r="I54" s="343"/>
      <c r="J54" s="343"/>
      <c r="K54" s="343"/>
      <c r="L54" s="343"/>
      <c r="M54" s="343"/>
      <c r="N54" s="343"/>
      <c r="O54" s="343"/>
      <c r="P54" s="343"/>
    </row>
    <row r="55" spans="2:32" ht="17.100000000000001" customHeight="1"/>
    <row r="56" spans="2:32" ht="17.100000000000001" customHeight="1"/>
    <row r="59" spans="2:32" ht="27" customHeight="1">
      <c r="H59" s="58" t="s">
        <v>71</v>
      </c>
      <c r="K59" s="17" t="s">
        <v>118</v>
      </c>
    </row>
    <row r="60" spans="2:32" ht="17.100000000000001" customHeight="1">
      <c r="E60" s="4">
        <v>1</v>
      </c>
      <c r="H60" s="58" t="s">
        <v>72</v>
      </c>
      <c r="K60" s="17" t="s">
        <v>119</v>
      </c>
    </row>
    <row r="61" spans="2:32" ht="17.100000000000001" customHeight="1">
      <c r="E61" s="4">
        <v>2</v>
      </c>
      <c r="H61" s="58" t="s">
        <v>73</v>
      </c>
      <c r="K61" s="17" t="s">
        <v>120</v>
      </c>
    </row>
    <row r="62" spans="2:32" ht="17.100000000000001" customHeight="1">
      <c r="E62" s="4">
        <v>3</v>
      </c>
      <c r="H62" s="58" t="s">
        <v>74</v>
      </c>
      <c r="K62" s="17" t="s">
        <v>121</v>
      </c>
    </row>
    <row r="63" spans="2:32" ht="17.100000000000001" customHeight="1">
      <c r="E63" s="4">
        <v>4</v>
      </c>
      <c r="H63" s="58" t="s">
        <v>75</v>
      </c>
      <c r="K63" s="17" t="s">
        <v>122</v>
      </c>
    </row>
    <row r="64" spans="2:32" ht="17.100000000000001" customHeight="1">
      <c r="E64" s="4">
        <v>5</v>
      </c>
      <c r="H64" s="58" t="s">
        <v>76</v>
      </c>
      <c r="K64" s="17" t="s">
        <v>123</v>
      </c>
    </row>
    <row r="65" spans="5:11" ht="17.100000000000001" customHeight="1">
      <c r="E65" s="4">
        <v>6</v>
      </c>
      <c r="H65" s="58" t="s">
        <v>77</v>
      </c>
      <c r="K65" s="17" t="s">
        <v>124</v>
      </c>
    </row>
    <row r="66" spans="5:11" ht="17.100000000000001" customHeight="1">
      <c r="H66" s="58" t="s">
        <v>78</v>
      </c>
      <c r="K66" s="17" t="s">
        <v>125</v>
      </c>
    </row>
    <row r="67" spans="5:11" ht="17.100000000000001" customHeight="1">
      <c r="H67" s="58" t="s">
        <v>79</v>
      </c>
      <c r="K67" s="17" t="s">
        <v>126</v>
      </c>
    </row>
    <row r="68" spans="5:11" ht="18.75">
      <c r="H68" s="58" t="s">
        <v>80</v>
      </c>
    </row>
    <row r="69" spans="5:11" ht="18.75">
      <c r="H69" s="58" t="s">
        <v>81</v>
      </c>
      <c r="I69" s="40"/>
    </row>
    <row r="70" spans="5:11" ht="18.75">
      <c r="I70" s="40"/>
      <c r="K70" s="58"/>
    </row>
    <row r="71" spans="5:11">
      <c r="I71" s="40"/>
    </row>
  </sheetData>
  <sheetProtection selectLockedCells="1"/>
  <dataConsolidate/>
  <mergeCells count="156">
    <mergeCell ref="AC36:AD36"/>
    <mergeCell ref="C41:D41"/>
    <mergeCell ref="K41:L41"/>
    <mergeCell ref="S41:T41"/>
    <mergeCell ref="AA41:AB41"/>
    <mergeCell ref="C42:D42"/>
    <mergeCell ref="K42:L42"/>
    <mergeCell ref="S42:T42"/>
    <mergeCell ref="AA42:AB42"/>
    <mergeCell ref="C43:D43"/>
    <mergeCell ref="K43:L43"/>
    <mergeCell ref="S43:T43"/>
    <mergeCell ref="AA43:AB43"/>
    <mergeCell ref="C38:D38"/>
    <mergeCell ref="K38:L38"/>
    <mergeCell ref="S38:T38"/>
    <mergeCell ref="AA38:AB38"/>
    <mergeCell ref="C39:D39"/>
    <mergeCell ref="K39:L39"/>
    <mergeCell ref="S39:T39"/>
    <mergeCell ref="AA39:AB39"/>
    <mergeCell ref="C40:D40"/>
    <mergeCell ref="K40:L40"/>
    <mergeCell ref="S40:T40"/>
    <mergeCell ref="AA40:AB40"/>
    <mergeCell ref="C37:D37"/>
    <mergeCell ref="K37:L37"/>
    <mergeCell ref="S37:T37"/>
    <mergeCell ref="AA37:AB37"/>
    <mergeCell ref="C30:D30"/>
    <mergeCell ref="K30:L30"/>
    <mergeCell ref="S30:T30"/>
    <mergeCell ref="AA30:AB30"/>
    <mergeCell ref="C33:D33"/>
    <mergeCell ref="K33:L33"/>
    <mergeCell ref="S33:T33"/>
    <mergeCell ref="AA33:AB33"/>
    <mergeCell ref="C35:D35"/>
    <mergeCell ref="K35:L35"/>
    <mergeCell ref="S35:T35"/>
    <mergeCell ref="AA35:AB35"/>
    <mergeCell ref="C31:D31"/>
    <mergeCell ref="K31:L31"/>
    <mergeCell ref="S31:T31"/>
    <mergeCell ref="AA31:AB31"/>
    <mergeCell ref="C32:D32"/>
    <mergeCell ref="K32:L32"/>
    <mergeCell ref="S32:T32"/>
    <mergeCell ref="AA32:AB32"/>
    <mergeCell ref="AA34:AB34"/>
    <mergeCell ref="B27:P27"/>
    <mergeCell ref="R27:AF27"/>
    <mergeCell ref="C29:D29"/>
    <mergeCell ref="K29:L29"/>
    <mergeCell ref="S29:T29"/>
    <mergeCell ref="AA29:AB29"/>
    <mergeCell ref="C15:D15"/>
    <mergeCell ref="K15:L15"/>
    <mergeCell ref="S15:T15"/>
    <mergeCell ref="AA15:AB15"/>
    <mergeCell ref="C16:D16"/>
    <mergeCell ref="K16:L16"/>
    <mergeCell ref="S16:T16"/>
    <mergeCell ref="AA16:AB16"/>
    <mergeCell ref="C17:D17"/>
    <mergeCell ref="K17:L17"/>
    <mergeCell ref="S17:T17"/>
    <mergeCell ref="AA17:AB17"/>
    <mergeCell ref="C18:D18"/>
    <mergeCell ref="K18:L18"/>
    <mergeCell ref="S18:T18"/>
    <mergeCell ref="AA18:AB18"/>
    <mergeCell ref="C19:D19"/>
    <mergeCell ref="K19:L19"/>
    <mergeCell ref="S19:T19"/>
    <mergeCell ref="AA19:AB19"/>
    <mergeCell ref="C11:D11"/>
    <mergeCell ref="K11:L11"/>
    <mergeCell ref="S11:T11"/>
    <mergeCell ref="AA11:AB11"/>
    <mergeCell ref="C9:D9"/>
    <mergeCell ref="K9:L9"/>
    <mergeCell ref="S9:T9"/>
    <mergeCell ref="AA9:AB9"/>
    <mergeCell ref="C13:D13"/>
    <mergeCell ref="K13:L13"/>
    <mergeCell ref="S13:T13"/>
    <mergeCell ref="AA13:AB13"/>
    <mergeCell ref="C12:D12"/>
    <mergeCell ref="K12:L12"/>
    <mergeCell ref="S12:T12"/>
    <mergeCell ref="AA12:AB12"/>
    <mergeCell ref="B2:AE2"/>
    <mergeCell ref="B3:AE3"/>
    <mergeCell ref="G5:K5"/>
    <mergeCell ref="L5:P5"/>
    <mergeCell ref="B5:F5"/>
    <mergeCell ref="B7:P7"/>
    <mergeCell ref="R7:AF7"/>
    <mergeCell ref="C10:D10"/>
    <mergeCell ref="K10:L10"/>
    <mergeCell ref="S10:T10"/>
    <mergeCell ref="AA10:AB10"/>
    <mergeCell ref="B53:P54"/>
    <mergeCell ref="C21:D21"/>
    <mergeCell ref="K21:L21"/>
    <mergeCell ref="S21:T21"/>
    <mergeCell ref="AA21:AB21"/>
    <mergeCell ref="C22:D22"/>
    <mergeCell ref="K22:L22"/>
    <mergeCell ref="S22:T22"/>
    <mergeCell ref="AA22:AB22"/>
    <mergeCell ref="C23:D23"/>
    <mergeCell ref="K23:L23"/>
    <mergeCell ref="S23:T23"/>
    <mergeCell ref="AA23:AB23"/>
    <mergeCell ref="C24:D24"/>
    <mergeCell ref="K24:L24"/>
    <mergeCell ref="S24:T24"/>
    <mergeCell ref="AA24:AB24"/>
    <mergeCell ref="C25:D25"/>
    <mergeCell ref="K25:L25"/>
    <mergeCell ref="S25:T25"/>
    <mergeCell ref="AA25:AB25"/>
    <mergeCell ref="C34:D34"/>
    <mergeCell ref="K34:L34"/>
    <mergeCell ref="S34:T34"/>
    <mergeCell ref="C45:D45"/>
    <mergeCell ref="C46:D46"/>
    <mergeCell ref="C47:D47"/>
    <mergeCell ref="C48:D48"/>
    <mergeCell ref="C49:D49"/>
    <mergeCell ref="C50:D50"/>
    <mergeCell ref="C51:D51"/>
    <mergeCell ref="K45:L45"/>
    <mergeCell ref="K46:L46"/>
    <mergeCell ref="K47:L47"/>
    <mergeCell ref="K48:L48"/>
    <mergeCell ref="K49:L49"/>
    <mergeCell ref="K50:L50"/>
    <mergeCell ref="K51:L51"/>
    <mergeCell ref="M36:N36"/>
    <mergeCell ref="S45:T45"/>
    <mergeCell ref="S46:T46"/>
    <mergeCell ref="S47:T47"/>
    <mergeCell ref="S48:T48"/>
    <mergeCell ref="S49:T49"/>
    <mergeCell ref="S50:T50"/>
    <mergeCell ref="S51:T51"/>
    <mergeCell ref="AA45:AB45"/>
    <mergeCell ref="AA46:AB46"/>
    <mergeCell ref="AA47:AB47"/>
    <mergeCell ref="AA48:AB48"/>
    <mergeCell ref="AA49:AB49"/>
    <mergeCell ref="AA50:AB50"/>
    <mergeCell ref="AA51:AB51"/>
  </mergeCells>
  <phoneticPr fontId="2"/>
  <dataValidations count="5">
    <dataValidation type="list" imeMode="off" allowBlank="1" showInputMessage="1" showErrorMessage="1" sqref="X30:X35 X38:X43 P38:P43 H38:H43 AF38:AF43 H30:H35 X46:X51 P46:P51 H46:H51 AF46:AF51 X22:X25 H22:H25 P22:P25 X16:X19 AF30:AF35 AF22:AF25 H16:H19 P30:P35 P16:P19 P10:P13 H10:H13 X10:X13 AF10:AF13 AF16:AF19" xr:uid="{00000000-0002-0000-0400-000000000000}">
      <formula1>$H$59:$H$69</formula1>
    </dataValidation>
    <dataValidation imeMode="off" allowBlank="1" showInputMessage="1" showErrorMessage="1" sqref="N16:N19 F22:F25 V30:W35 N48:N51 N30:O35 F16:F19 V16:V19 AD48:AD51 N22:N25 AD22:AD25 V22:V25 AD30:AE35 F48:F51 AD16:AD19 G46:G51 F46 O46:O51 N46 V48:V51 W46:W51 V46 AE46:AE51 AD46 V10:V13 F10:F13 N10:N13 AD10:AD13 F30:G35 N40:N43 AD40:AD43 F40:F43 G38:G43 F38 O38:O43 N38 V40:V43 W38:W43 V38 AE38:AE43 AD38" xr:uid="{00000000-0002-0000-0400-000001000000}"/>
    <dataValidation imeMode="hiragana" allowBlank="1" showInputMessage="1" showErrorMessage="1" sqref="C30:E35 AA22:AC25 S30:U35 AA30:AC35 C16:E19 S16:U19 AA16:AC19 AA46:AC51 K22:M25 C22:E25 S22:U25 K16:M19 C46:E51 K46:M51 S46:U51 AA10:AC13 S10:U13 C10:E13 K10:M13 K30:M35 AA38:AC43 C38:E43 K38:M43 S38:U43" xr:uid="{00000000-0002-0000-0400-000002000000}"/>
    <dataValidation type="list" allowBlank="1" showInputMessage="1" showErrorMessage="1" sqref="G5:K5" xr:uid="{00000000-0002-0000-0400-000003000000}">
      <formula1>$K$59:$K$67</formula1>
    </dataValidation>
    <dataValidation type="list" imeMode="off" allowBlank="1" showInputMessage="1" showErrorMessage="1" sqref="O16:O19 W16:W19 AE16:AE19 G22:G25 AE22:AE25 W22:W25 O22:O25 AE10:AE13 W10:W13 O10:O13 G10:G13 G16:G19" xr:uid="{00000000-0002-0000-0400-000004000000}">
      <formula1>$E$60:$E$65</formula1>
    </dataValidation>
  </dataValidations>
  <pageMargins left="0.78740157480314965" right="0.59055118110236227" top="0.59055118110236227" bottom="0.19685039370078741" header="0.31496062992125984" footer="0.19685039370078741"/>
  <pageSetup paperSize="9" scale="40" orientation="landscape" blackAndWhite="1" r:id="rId1"/>
  <headerFooter alignWithMargins="0">
    <oddHeader>&amp;R&amp;F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K104"/>
  <sheetViews>
    <sheetView zoomScaleNormal="100" workbookViewId="0">
      <selection sqref="A1:H1"/>
    </sheetView>
  </sheetViews>
  <sheetFormatPr defaultColWidth="9" defaultRowHeight="16.5" customHeight="1"/>
  <cols>
    <col min="1" max="1" width="9" style="39"/>
    <col min="2" max="2" width="12.75" style="39" customWidth="1"/>
    <col min="3" max="3" width="25" style="39" customWidth="1"/>
    <col min="4" max="4" width="8.5" style="39" customWidth="1"/>
    <col min="5" max="8" width="8.625" style="39" customWidth="1"/>
    <col min="9" max="16384" width="9" style="39"/>
  </cols>
  <sheetData>
    <row r="1" spans="1:11" ht="32.25" customHeight="1">
      <c r="A1" s="360" t="s">
        <v>131</v>
      </c>
      <c r="B1" s="360"/>
      <c r="C1" s="360"/>
      <c r="D1" s="360"/>
      <c r="E1" s="360"/>
      <c r="F1" s="360"/>
      <c r="G1" s="360"/>
      <c r="H1" s="360"/>
      <c r="I1" s="48"/>
    </row>
    <row r="2" spans="1:11" ht="16.5" customHeight="1">
      <c r="A2" s="362" t="s">
        <v>97</v>
      </c>
      <c r="B2" s="363"/>
      <c r="C2" s="363"/>
      <c r="D2" s="364"/>
      <c r="E2" s="361"/>
      <c r="F2" s="361"/>
      <c r="G2" s="361"/>
      <c r="H2" s="361"/>
    </row>
    <row r="3" spans="1:11" ht="16.5" customHeight="1">
      <c r="A3" s="365" t="s">
        <v>51</v>
      </c>
      <c r="B3" s="366"/>
      <c r="C3" s="366"/>
      <c r="D3" s="366"/>
      <c r="E3" s="366"/>
      <c r="F3" s="366"/>
      <c r="G3" s="366"/>
      <c r="H3" s="366"/>
    </row>
    <row r="4" spans="1:11" ht="16.5" customHeight="1">
      <c r="A4" s="49" t="s">
        <v>29</v>
      </c>
      <c r="B4" s="49" t="s">
        <v>59</v>
      </c>
      <c r="C4" s="49" t="s">
        <v>16</v>
      </c>
      <c r="D4" s="49" t="s">
        <v>60</v>
      </c>
      <c r="E4" s="50" t="s">
        <v>61</v>
      </c>
      <c r="F4" s="50" t="s">
        <v>62</v>
      </c>
      <c r="G4" s="50" t="s">
        <v>63</v>
      </c>
      <c r="H4" s="50" t="s">
        <v>64</v>
      </c>
    </row>
    <row r="5" spans="1:11" ht="16.5" customHeight="1">
      <c r="A5" s="51">
        <v>1</v>
      </c>
      <c r="B5" s="120"/>
      <c r="C5" s="120"/>
      <c r="D5" s="156"/>
      <c r="E5" s="156"/>
      <c r="F5" s="156"/>
      <c r="G5" s="156"/>
      <c r="H5" s="156"/>
    </row>
    <row r="6" spans="1:11" ht="16.5" customHeight="1">
      <c r="A6" s="52">
        <v>2</v>
      </c>
      <c r="B6" s="120"/>
      <c r="C6" s="121"/>
      <c r="D6" s="156"/>
      <c r="E6" s="156"/>
      <c r="F6" s="156"/>
      <c r="G6" s="156"/>
      <c r="H6" s="156"/>
      <c r="K6" s="17" t="s">
        <v>118</v>
      </c>
    </row>
    <row r="7" spans="1:11" ht="16.5" customHeight="1">
      <c r="A7" s="52">
        <v>3</v>
      </c>
      <c r="B7" s="120"/>
      <c r="C7" s="121"/>
      <c r="D7" s="156"/>
      <c r="E7" s="156"/>
      <c r="F7" s="156"/>
      <c r="G7" s="156"/>
      <c r="H7" s="156"/>
      <c r="K7" s="17" t="s">
        <v>119</v>
      </c>
    </row>
    <row r="8" spans="1:11" ht="16.5" customHeight="1">
      <c r="A8" s="52">
        <v>4</v>
      </c>
      <c r="B8" s="120"/>
      <c r="C8" s="120"/>
      <c r="D8" s="156"/>
      <c r="E8" s="156"/>
      <c r="F8" s="156"/>
      <c r="G8" s="156"/>
      <c r="H8" s="156"/>
      <c r="K8" s="17" t="s">
        <v>120</v>
      </c>
    </row>
    <row r="9" spans="1:11" ht="16.5" customHeight="1">
      <c r="A9" s="52">
        <v>5</v>
      </c>
      <c r="B9" s="120"/>
      <c r="C9" s="121"/>
      <c r="D9" s="156"/>
      <c r="E9" s="156"/>
      <c r="F9" s="156"/>
      <c r="G9" s="156"/>
      <c r="H9" s="156"/>
      <c r="K9" s="17" t="s">
        <v>121</v>
      </c>
    </row>
    <row r="10" spans="1:11" ht="16.5" customHeight="1">
      <c r="A10" s="52">
        <v>6</v>
      </c>
      <c r="B10" s="120"/>
      <c r="C10" s="121"/>
      <c r="D10" s="156"/>
      <c r="E10" s="156"/>
      <c r="F10" s="156"/>
      <c r="G10" s="156"/>
      <c r="H10" s="156"/>
      <c r="K10" s="17" t="s">
        <v>122</v>
      </c>
    </row>
    <row r="11" spans="1:11" ht="16.5" customHeight="1">
      <c r="A11" s="52">
        <v>7</v>
      </c>
      <c r="B11" s="120"/>
      <c r="C11" s="121"/>
      <c r="D11" s="156"/>
      <c r="E11" s="156"/>
      <c r="F11" s="156"/>
      <c r="G11" s="156"/>
      <c r="H11" s="156"/>
      <c r="K11" s="17" t="s">
        <v>123</v>
      </c>
    </row>
    <row r="12" spans="1:11" ht="16.5" customHeight="1">
      <c r="A12" s="52">
        <v>8</v>
      </c>
      <c r="B12" s="120"/>
      <c r="C12" s="121"/>
      <c r="D12" s="156"/>
      <c r="E12" s="156"/>
      <c r="F12" s="156"/>
      <c r="G12" s="156"/>
      <c r="H12" s="156"/>
      <c r="K12" s="17" t="s">
        <v>124</v>
      </c>
    </row>
    <row r="13" spans="1:11" ht="16.5" customHeight="1">
      <c r="A13" s="52">
        <v>9</v>
      </c>
      <c r="B13" s="120"/>
      <c r="C13" s="121"/>
      <c r="D13" s="156"/>
      <c r="E13" s="156"/>
      <c r="F13" s="156"/>
      <c r="G13" s="156"/>
      <c r="H13" s="156"/>
      <c r="K13" s="17" t="s">
        <v>125</v>
      </c>
    </row>
    <row r="14" spans="1:11" ht="16.5" customHeight="1">
      <c r="A14" s="52">
        <v>10</v>
      </c>
      <c r="B14" s="120"/>
      <c r="C14" s="121"/>
      <c r="D14" s="156"/>
      <c r="E14" s="156"/>
      <c r="F14" s="156"/>
      <c r="G14" s="156"/>
      <c r="H14" s="156"/>
      <c r="K14" s="17" t="s">
        <v>126</v>
      </c>
    </row>
    <row r="15" spans="1:11" ht="16.5" customHeight="1">
      <c r="A15" s="52">
        <v>11</v>
      </c>
      <c r="B15" s="120"/>
      <c r="C15" s="121"/>
      <c r="D15" s="156"/>
      <c r="E15" s="156"/>
      <c r="F15" s="156"/>
      <c r="G15" s="156"/>
      <c r="H15" s="156"/>
    </row>
    <row r="16" spans="1:11" ht="16.5" customHeight="1">
      <c r="A16" s="52">
        <v>12</v>
      </c>
      <c r="B16" s="120"/>
      <c r="C16" s="121"/>
      <c r="D16" s="156"/>
      <c r="E16" s="156"/>
      <c r="F16" s="156"/>
      <c r="G16" s="156"/>
      <c r="H16" s="156"/>
    </row>
    <row r="17" spans="1:11" ht="16.5" customHeight="1">
      <c r="A17" s="52">
        <v>13</v>
      </c>
      <c r="B17" s="120"/>
      <c r="C17" s="121"/>
      <c r="D17" s="156"/>
      <c r="E17" s="156"/>
      <c r="F17" s="156"/>
      <c r="G17" s="156"/>
      <c r="H17" s="156"/>
      <c r="K17" s="39">
        <v>1</v>
      </c>
    </row>
    <row r="18" spans="1:11" ht="16.5" customHeight="1">
      <c r="A18" s="52">
        <v>14</v>
      </c>
      <c r="B18" s="120"/>
      <c r="C18" s="122"/>
      <c r="D18" s="156"/>
      <c r="E18" s="156"/>
      <c r="F18" s="156"/>
      <c r="G18" s="156"/>
      <c r="H18" s="156"/>
      <c r="K18" s="39">
        <v>2</v>
      </c>
    </row>
    <row r="19" spans="1:11" ht="16.5" customHeight="1">
      <c r="A19" s="52">
        <v>15</v>
      </c>
      <c r="B19" s="120"/>
      <c r="C19" s="123"/>
      <c r="D19" s="156"/>
      <c r="E19" s="156"/>
      <c r="F19" s="156"/>
      <c r="G19" s="156"/>
      <c r="H19" s="156"/>
      <c r="K19" s="39">
        <v>3</v>
      </c>
    </row>
    <row r="20" spans="1:11" ht="16.5" customHeight="1">
      <c r="A20" s="52">
        <v>16</v>
      </c>
      <c r="B20" s="120"/>
      <c r="C20" s="121"/>
      <c r="D20" s="156"/>
      <c r="E20" s="156"/>
      <c r="F20" s="156"/>
      <c r="G20" s="156"/>
      <c r="H20" s="156"/>
      <c r="K20" s="39">
        <v>4</v>
      </c>
    </row>
    <row r="21" spans="1:11" ht="16.5" customHeight="1">
      <c r="A21" s="52">
        <v>17</v>
      </c>
      <c r="B21" s="120"/>
      <c r="C21" s="123"/>
      <c r="D21" s="156"/>
      <c r="E21" s="156"/>
      <c r="F21" s="156"/>
      <c r="G21" s="156"/>
      <c r="H21" s="156"/>
      <c r="K21" s="39">
        <v>5</v>
      </c>
    </row>
    <row r="22" spans="1:11" ht="16.5" customHeight="1">
      <c r="A22" s="52">
        <v>18</v>
      </c>
      <c r="B22" s="120"/>
      <c r="C22" s="121"/>
      <c r="D22" s="156"/>
      <c r="E22" s="156"/>
      <c r="F22" s="156"/>
      <c r="G22" s="156"/>
      <c r="H22" s="156"/>
      <c r="K22" s="39">
        <v>6</v>
      </c>
    </row>
    <row r="23" spans="1:11" ht="16.5" customHeight="1">
      <c r="A23" s="52">
        <v>19</v>
      </c>
      <c r="B23" s="120"/>
      <c r="C23" s="121"/>
      <c r="D23" s="156"/>
      <c r="E23" s="156"/>
      <c r="F23" s="156"/>
      <c r="G23" s="156"/>
      <c r="H23" s="156"/>
    </row>
    <row r="24" spans="1:11" ht="16.5" customHeight="1">
      <c r="A24" s="52">
        <v>20</v>
      </c>
      <c r="B24" s="120"/>
      <c r="C24" s="121"/>
      <c r="D24" s="156"/>
      <c r="E24" s="156"/>
      <c r="F24" s="156"/>
      <c r="G24" s="156"/>
      <c r="H24" s="156"/>
    </row>
    <row r="25" spans="1:11" ht="16.5" customHeight="1">
      <c r="A25" s="52">
        <v>21</v>
      </c>
      <c r="B25" s="120"/>
      <c r="C25" s="121"/>
      <c r="D25" s="156"/>
      <c r="E25" s="156"/>
      <c r="F25" s="156"/>
      <c r="G25" s="156"/>
      <c r="H25" s="156"/>
      <c r="K25" s="39" t="s">
        <v>132</v>
      </c>
    </row>
    <row r="26" spans="1:11" ht="16.5" customHeight="1">
      <c r="A26" s="52">
        <v>22</v>
      </c>
      <c r="B26" s="120"/>
      <c r="C26" s="121"/>
      <c r="D26" s="156"/>
      <c r="E26" s="156"/>
      <c r="F26" s="156"/>
      <c r="G26" s="156"/>
      <c r="H26" s="156"/>
    </row>
    <row r="27" spans="1:11" ht="16.5" customHeight="1">
      <c r="A27" s="52">
        <v>23</v>
      </c>
      <c r="B27" s="120"/>
      <c r="C27" s="121"/>
      <c r="D27" s="156"/>
      <c r="E27" s="156"/>
      <c r="F27" s="156"/>
      <c r="G27" s="156"/>
      <c r="H27" s="156"/>
    </row>
    <row r="28" spans="1:11" ht="16.5" customHeight="1">
      <c r="A28" s="52">
        <v>24</v>
      </c>
      <c r="B28" s="120"/>
      <c r="C28" s="121"/>
      <c r="D28" s="156"/>
      <c r="E28" s="156"/>
      <c r="F28" s="156"/>
      <c r="G28" s="156"/>
      <c r="H28" s="156"/>
    </row>
    <row r="29" spans="1:11" ht="16.5" customHeight="1">
      <c r="A29" s="52">
        <v>25</v>
      </c>
      <c r="B29" s="120"/>
      <c r="C29" s="121"/>
      <c r="D29" s="156"/>
      <c r="E29" s="156"/>
      <c r="F29" s="156"/>
      <c r="G29" s="156"/>
      <c r="H29" s="156"/>
    </row>
    <row r="30" spans="1:11" ht="16.5" customHeight="1">
      <c r="A30" s="52">
        <v>26</v>
      </c>
      <c r="B30" s="120"/>
      <c r="C30" s="121"/>
      <c r="D30" s="156"/>
      <c r="E30" s="156"/>
      <c r="F30" s="156"/>
      <c r="G30" s="156"/>
      <c r="H30" s="156"/>
    </row>
    <row r="31" spans="1:11" ht="16.5" customHeight="1">
      <c r="A31" s="52">
        <v>27</v>
      </c>
      <c r="B31" s="120"/>
      <c r="C31" s="121"/>
      <c r="D31" s="156"/>
      <c r="E31" s="156"/>
      <c r="F31" s="156"/>
      <c r="G31" s="156"/>
      <c r="H31" s="156"/>
    </row>
    <row r="32" spans="1:11" ht="16.5" customHeight="1">
      <c r="A32" s="52">
        <v>28</v>
      </c>
      <c r="B32" s="120"/>
      <c r="C32" s="121"/>
      <c r="D32" s="156"/>
      <c r="E32" s="156"/>
      <c r="F32" s="156"/>
      <c r="G32" s="156"/>
      <c r="H32" s="156"/>
    </row>
    <row r="33" spans="1:8" ht="16.5" customHeight="1">
      <c r="A33" s="52">
        <v>29</v>
      </c>
      <c r="B33" s="120"/>
      <c r="C33" s="121"/>
      <c r="D33" s="156"/>
      <c r="E33" s="156"/>
      <c r="F33" s="156"/>
      <c r="G33" s="156"/>
      <c r="H33" s="156"/>
    </row>
    <row r="34" spans="1:8" ht="16.5" customHeight="1">
      <c r="A34" s="52">
        <v>30</v>
      </c>
      <c r="B34" s="120"/>
      <c r="C34" s="121"/>
      <c r="D34" s="156"/>
      <c r="E34" s="156"/>
      <c r="F34" s="156"/>
      <c r="G34" s="156"/>
      <c r="H34" s="156"/>
    </row>
    <row r="35" spans="1:8" ht="16.5" customHeight="1">
      <c r="A35" s="52">
        <v>31</v>
      </c>
      <c r="B35" s="120"/>
      <c r="C35" s="121"/>
      <c r="D35" s="156"/>
      <c r="E35" s="156"/>
      <c r="F35" s="156"/>
      <c r="G35" s="156"/>
      <c r="H35" s="156"/>
    </row>
    <row r="36" spans="1:8" ht="16.5" customHeight="1">
      <c r="A36" s="52">
        <v>32</v>
      </c>
      <c r="B36" s="120"/>
      <c r="C36" s="121"/>
      <c r="D36" s="156"/>
      <c r="E36" s="156"/>
      <c r="F36" s="156"/>
      <c r="G36" s="156"/>
      <c r="H36" s="156"/>
    </row>
    <row r="37" spans="1:8" ht="16.5" customHeight="1">
      <c r="A37" s="52">
        <v>33</v>
      </c>
      <c r="B37" s="120"/>
      <c r="C37" s="121"/>
      <c r="D37" s="156"/>
      <c r="E37" s="156"/>
      <c r="F37" s="156"/>
      <c r="G37" s="156"/>
      <c r="H37" s="156"/>
    </row>
    <row r="38" spans="1:8" ht="16.5" customHeight="1">
      <c r="A38" s="52">
        <v>34</v>
      </c>
      <c r="B38" s="120"/>
      <c r="C38" s="121"/>
      <c r="D38" s="156"/>
      <c r="E38" s="156"/>
      <c r="F38" s="156"/>
      <c r="G38" s="156"/>
      <c r="H38" s="156"/>
    </row>
    <row r="39" spans="1:8" ht="16.5" customHeight="1">
      <c r="A39" s="52">
        <v>35</v>
      </c>
      <c r="B39" s="120"/>
      <c r="C39" s="121"/>
      <c r="D39" s="156"/>
      <c r="E39" s="156"/>
      <c r="F39" s="156"/>
      <c r="G39" s="156"/>
      <c r="H39" s="156"/>
    </row>
    <row r="40" spans="1:8" ht="16.5" customHeight="1">
      <c r="A40" s="52">
        <v>36</v>
      </c>
      <c r="B40" s="120"/>
      <c r="C40" s="121"/>
      <c r="D40" s="156"/>
      <c r="E40" s="156"/>
      <c r="F40" s="156"/>
      <c r="G40" s="156"/>
      <c r="H40" s="156"/>
    </row>
    <row r="41" spans="1:8" ht="16.5" customHeight="1">
      <c r="A41" s="52">
        <v>37</v>
      </c>
      <c r="B41" s="120"/>
      <c r="C41" s="121"/>
      <c r="D41" s="156"/>
      <c r="E41" s="156"/>
      <c r="F41" s="156"/>
      <c r="G41" s="156"/>
      <c r="H41" s="156"/>
    </row>
    <row r="42" spans="1:8" ht="16.5" customHeight="1">
      <c r="A42" s="52">
        <v>38</v>
      </c>
      <c r="B42" s="120"/>
      <c r="C42" s="121"/>
      <c r="D42" s="156"/>
      <c r="E42" s="156"/>
      <c r="F42" s="156"/>
      <c r="G42" s="156"/>
      <c r="H42" s="156"/>
    </row>
    <row r="43" spans="1:8" ht="16.5" customHeight="1">
      <c r="A43" s="52">
        <v>39</v>
      </c>
      <c r="B43" s="120"/>
      <c r="C43" s="121"/>
      <c r="D43" s="156"/>
      <c r="E43" s="156"/>
      <c r="F43" s="156"/>
      <c r="G43" s="156"/>
      <c r="H43" s="156"/>
    </row>
    <row r="44" spans="1:8" ht="16.5" customHeight="1">
      <c r="A44" s="52">
        <v>40</v>
      </c>
      <c r="B44" s="120"/>
      <c r="C44" s="124"/>
      <c r="D44" s="156"/>
      <c r="E44" s="156"/>
      <c r="F44" s="156"/>
      <c r="G44" s="156"/>
      <c r="H44" s="156"/>
    </row>
    <row r="45" spans="1:8" ht="16.5" customHeight="1">
      <c r="A45" s="52">
        <v>41</v>
      </c>
      <c r="B45" s="120"/>
      <c r="C45" s="124"/>
      <c r="D45" s="156"/>
      <c r="E45" s="156"/>
      <c r="F45" s="156"/>
      <c r="G45" s="156"/>
      <c r="H45" s="156"/>
    </row>
    <row r="46" spans="1:8" ht="16.5" customHeight="1">
      <c r="A46" s="52">
        <v>42</v>
      </c>
      <c r="B46" s="120"/>
      <c r="C46" s="124"/>
      <c r="D46" s="156"/>
      <c r="E46" s="156"/>
      <c r="F46" s="156"/>
      <c r="G46" s="156"/>
      <c r="H46" s="156"/>
    </row>
    <row r="47" spans="1:8" ht="16.5" customHeight="1">
      <c r="A47" s="52">
        <v>43</v>
      </c>
      <c r="B47" s="120"/>
      <c r="C47" s="124"/>
      <c r="D47" s="156"/>
      <c r="E47" s="156"/>
      <c r="F47" s="156"/>
      <c r="G47" s="156"/>
      <c r="H47" s="156"/>
    </row>
    <row r="48" spans="1:8" ht="16.5" customHeight="1">
      <c r="A48" s="52">
        <v>44</v>
      </c>
      <c r="B48" s="120"/>
      <c r="C48" s="124"/>
      <c r="D48" s="156"/>
      <c r="E48" s="156"/>
      <c r="F48" s="156"/>
      <c r="G48" s="156"/>
      <c r="H48" s="156"/>
    </row>
    <row r="49" spans="1:8" ht="16.5" customHeight="1">
      <c r="A49" s="52">
        <v>45</v>
      </c>
      <c r="B49" s="120"/>
      <c r="C49" s="124"/>
      <c r="D49" s="156"/>
      <c r="E49" s="156"/>
      <c r="F49" s="156"/>
      <c r="G49" s="156"/>
      <c r="H49" s="156"/>
    </row>
    <row r="50" spans="1:8" ht="16.5" customHeight="1">
      <c r="A50" s="52">
        <v>46</v>
      </c>
      <c r="B50" s="120"/>
      <c r="C50" s="124"/>
      <c r="D50" s="156"/>
      <c r="E50" s="156"/>
      <c r="F50" s="156"/>
      <c r="G50" s="156"/>
      <c r="H50" s="156"/>
    </row>
    <row r="51" spans="1:8" ht="16.5" customHeight="1">
      <c r="A51" s="52">
        <v>47</v>
      </c>
      <c r="B51" s="120"/>
      <c r="C51" s="124"/>
      <c r="D51" s="156"/>
      <c r="E51" s="156"/>
      <c r="F51" s="156"/>
      <c r="G51" s="156"/>
      <c r="H51" s="156"/>
    </row>
    <row r="52" spans="1:8" ht="16.5" customHeight="1">
      <c r="A52" s="52">
        <v>48</v>
      </c>
      <c r="B52" s="120"/>
      <c r="C52" s="125"/>
      <c r="D52" s="156"/>
      <c r="E52" s="156"/>
      <c r="F52" s="156"/>
      <c r="G52" s="156"/>
      <c r="H52" s="156"/>
    </row>
    <row r="53" spans="1:8" ht="16.5" customHeight="1">
      <c r="A53" s="52">
        <v>49</v>
      </c>
      <c r="B53" s="120"/>
      <c r="C53" s="125"/>
      <c r="D53" s="156"/>
      <c r="E53" s="156"/>
      <c r="F53" s="156"/>
      <c r="G53" s="156"/>
      <c r="H53" s="156"/>
    </row>
    <row r="54" spans="1:8" ht="16.5" customHeight="1">
      <c r="A54" s="52">
        <v>50</v>
      </c>
      <c r="B54" s="120"/>
      <c r="C54" s="125"/>
      <c r="D54" s="156"/>
      <c r="E54" s="156"/>
      <c r="F54" s="156"/>
      <c r="G54" s="156"/>
      <c r="H54" s="156"/>
    </row>
    <row r="55" spans="1:8" ht="16.5" customHeight="1">
      <c r="A55" s="52">
        <v>51</v>
      </c>
      <c r="B55" s="120"/>
      <c r="C55" s="125"/>
      <c r="D55" s="156"/>
      <c r="E55" s="156"/>
      <c r="F55" s="156"/>
      <c r="G55" s="156"/>
      <c r="H55" s="156"/>
    </row>
    <row r="56" spans="1:8" ht="16.5" customHeight="1">
      <c r="A56" s="52">
        <v>52</v>
      </c>
      <c r="B56" s="120"/>
      <c r="C56" s="121"/>
      <c r="D56" s="156"/>
      <c r="E56" s="156"/>
      <c r="F56" s="156"/>
      <c r="G56" s="156"/>
      <c r="H56" s="156"/>
    </row>
    <row r="57" spans="1:8" ht="16.5" customHeight="1">
      <c r="A57" s="52">
        <v>53</v>
      </c>
      <c r="B57" s="120"/>
      <c r="C57" s="121"/>
      <c r="D57" s="156"/>
      <c r="E57" s="156"/>
      <c r="F57" s="156"/>
      <c r="G57" s="156"/>
      <c r="H57" s="156"/>
    </row>
    <row r="58" spans="1:8" ht="16.5" customHeight="1">
      <c r="A58" s="52">
        <v>54</v>
      </c>
      <c r="B58" s="120"/>
      <c r="C58" s="121"/>
      <c r="D58" s="156"/>
      <c r="E58" s="156"/>
      <c r="F58" s="156"/>
      <c r="G58" s="156"/>
      <c r="H58" s="156"/>
    </row>
    <row r="59" spans="1:8" ht="16.5" customHeight="1">
      <c r="A59" s="52">
        <v>55</v>
      </c>
      <c r="B59" s="120"/>
      <c r="C59" s="121"/>
      <c r="D59" s="156"/>
      <c r="E59" s="156"/>
      <c r="F59" s="156"/>
      <c r="G59" s="156"/>
      <c r="H59" s="156"/>
    </row>
    <row r="60" spans="1:8" ht="16.5" customHeight="1">
      <c r="A60" s="52">
        <v>56</v>
      </c>
      <c r="B60" s="120"/>
      <c r="C60" s="121"/>
      <c r="D60" s="156"/>
      <c r="E60" s="156"/>
      <c r="F60" s="156"/>
      <c r="G60" s="156"/>
      <c r="H60" s="156"/>
    </row>
    <row r="61" spans="1:8" ht="16.5" customHeight="1">
      <c r="A61" s="52">
        <v>57</v>
      </c>
      <c r="B61" s="120"/>
      <c r="C61" s="121"/>
      <c r="D61" s="156"/>
      <c r="E61" s="156"/>
      <c r="F61" s="156"/>
      <c r="G61" s="156"/>
      <c r="H61" s="156"/>
    </row>
    <row r="62" spans="1:8" ht="16.5" customHeight="1">
      <c r="A62" s="52">
        <v>58</v>
      </c>
      <c r="B62" s="121"/>
      <c r="C62" s="121"/>
      <c r="D62" s="156"/>
      <c r="E62" s="156"/>
      <c r="F62" s="156"/>
      <c r="G62" s="156"/>
      <c r="H62" s="156"/>
    </row>
    <row r="63" spans="1:8" ht="16.5" customHeight="1">
      <c r="A63" s="52">
        <v>59</v>
      </c>
      <c r="B63" s="121"/>
      <c r="C63" s="121"/>
      <c r="D63" s="156"/>
      <c r="E63" s="156"/>
      <c r="F63" s="156"/>
      <c r="G63" s="156"/>
      <c r="H63" s="156"/>
    </row>
    <row r="64" spans="1:8" ht="16.5" customHeight="1">
      <c r="A64" s="52">
        <v>60</v>
      </c>
      <c r="B64" s="121"/>
      <c r="C64" s="121"/>
      <c r="D64" s="156"/>
      <c r="E64" s="156"/>
      <c r="F64" s="156"/>
      <c r="G64" s="156"/>
      <c r="H64" s="156"/>
    </row>
    <row r="65" spans="1:8" ht="16.5" customHeight="1">
      <c r="A65" s="52">
        <v>61</v>
      </c>
      <c r="B65" s="121"/>
      <c r="C65" s="121"/>
      <c r="D65" s="156"/>
      <c r="E65" s="156"/>
      <c r="F65" s="156"/>
      <c r="G65" s="156"/>
      <c r="H65" s="156"/>
    </row>
    <row r="66" spans="1:8" ht="16.5" customHeight="1">
      <c r="A66" s="52">
        <v>62</v>
      </c>
      <c r="B66" s="121"/>
      <c r="C66" s="121"/>
      <c r="D66" s="156"/>
      <c r="E66" s="156"/>
      <c r="F66" s="156"/>
      <c r="G66" s="156"/>
      <c r="H66" s="156"/>
    </row>
    <row r="67" spans="1:8" ht="16.5" customHeight="1">
      <c r="A67" s="52">
        <v>63</v>
      </c>
      <c r="B67" s="121"/>
      <c r="C67" s="121"/>
      <c r="D67" s="156"/>
      <c r="E67" s="156"/>
      <c r="F67" s="156"/>
      <c r="G67" s="156"/>
      <c r="H67" s="156"/>
    </row>
    <row r="68" spans="1:8" ht="16.5" customHeight="1">
      <c r="A68" s="52">
        <v>64</v>
      </c>
      <c r="B68" s="121"/>
      <c r="C68" s="121"/>
      <c r="D68" s="156"/>
      <c r="E68" s="156"/>
      <c r="F68" s="156"/>
      <c r="G68" s="156"/>
      <c r="H68" s="156"/>
    </row>
    <row r="69" spans="1:8" ht="16.5" customHeight="1">
      <c r="A69" s="52">
        <v>65</v>
      </c>
      <c r="B69" s="121"/>
      <c r="C69" s="121"/>
      <c r="D69" s="156"/>
      <c r="E69" s="156"/>
      <c r="F69" s="156"/>
      <c r="G69" s="156"/>
      <c r="H69" s="156"/>
    </row>
    <row r="70" spans="1:8" ht="16.5" customHeight="1">
      <c r="A70" s="52">
        <v>66</v>
      </c>
      <c r="B70" s="121"/>
      <c r="C70" s="121"/>
      <c r="D70" s="156"/>
      <c r="E70" s="156"/>
      <c r="F70" s="156"/>
      <c r="G70" s="156"/>
      <c r="H70" s="156"/>
    </row>
    <row r="71" spans="1:8" ht="16.5" customHeight="1">
      <c r="A71" s="52">
        <v>67</v>
      </c>
      <c r="B71" s="121"/>
      <c r="C71" s="121"/>
      <c r="D71" s="156"/>
      <c r="E71" s="156"/>
      <c r="F71" s="156"/>
      <c r="G71" s="156"/>
      <c r="H71" s="156"/>
    </row>
    <row r="72" spans="1:8" ht="16.5" customHeight="1">
      <c r="A72" s="52">
        <v>68</v>
      </c>
      <c r="B72" s="121"/>
      <c r="C72" s="121"/>
      <c r="D72" s="156"/>
      <c r="E72" s="156"/>
      <c r="F72" s="156"/>
      <c r="G72" s="156"/>
      <c r="H72" s="156"/>
    </row>
    <row r="73" spans="1:8" ht="16.5" customHeight="1">
      <c r="A73" s="52">
        <v>69</v>
      </c>
      <c r="B73" s="121"/>
      <c r="C73" s="121"/>
      <c r="D73" s="156"/>
      <c r="E73" s="156"/>
      <c r="F73" s="156"/>
      <c r="G73" s="156"/>
      <c r="H73" s="156"/>
    </row>
    <row r="74" spans="1:8" ht="16.5" customHeight="1">
      <c r="A74" s="52">
        <v>70</v>
      </c>
      <c r="B74" s="121"/>
      <c r="C74" s="121"/>
      <c r="D74" s="156"/>
      <c r="E74" s="156"/>
      <c r="F74" s="156"/>
      <c r="G74" s="156"/>
      <c r="H74" s="156"/>
    </row>
    <row r="75" spans="1:8" ht="16.5" customHeight="1">
      <c r="A75" s="52">
        <v>71</v>
      </c>
      <c r="B75" s="121"/>
      <c r="C75" s="121"/>
      <c r="D75" s="156"/>
      <c r="E75" s="156"/>
      <c r="F75" s="156"/>
      <c r="G75" s="156"/>
      <c r="H75" s="156"/>
    </row>
    <row r="76" spans="1:8" ht="16.5" customHeight="1">
      <c r="A76" s="52">
        <v>72</v>
      </c>
      <c r="B76" s="121"/>
      <c r="C76" s="121"/>
      <c r="D76" s="156"/>
      <c r="E76" s="156"/>
      <c r="F76" s="156"/>
      <c r="G76" s="156"/>
      <c r="H76" s="156"/>
    </row>
    <row r="77" spans="1:8" ht="16.5" customHeight="1">
      <c r="A77" s="52">
        <v>73</v>
      </c>
      <c r="B77" s="121"/>
      <c r="C77" s="121"/>
      <c r="D77" s="156"/>
      <c r="E77" s="156"/>
      <c r="F77" s="156"/>
      <c r="G77" s="156"/>
      <c r="H77" s="156"/>
    </row>
    <row r="78" spans="1:8" ht="16.5" customHeight="1">
      <c r="A78" s="52">
        <v>74</v>
      </c>
      <c r="B78" s="121"/>
      <c r="C78" s="121"/>
      <c r="D78" s="156"/>
      <c r="E78" s="156"/>
      <c r="F78" s="156"/>
      <c r="G78" s="156"/>
      <c r="H78" s="156"/>
    </row>
    <row r="79" spans="1:8" ht="16.5" customHeight="1">
      <c r="A79" s="52">
        <v>75</v>
      </c>
      <c r="B79" s="121"/>
      <c r="C79" s="121"/>
      <c r="D79" s="156"/>
      <c r="E79" s="156"/>
      <c r="F79" s="156"/>
      <c r="G79" s="156"/>
      <c r="H79" s="156"/>
    </row>
    <row r="80" spans="1:8" ht="16.5" customHeight="1">
      <c r="A80" s="52">
        <v>76</v>
      </c>
      <c r="B80" s="121"/>
      <c r="C80" s="121"/>
      <c r="D80" s="156"/>
      <c r="E80" s="156"/>
      <c r="F80" s="156"/>
      <c r="G80" s="156"/>
      <c r="H80" s="156"/>
    </row>
    <row r="81" spans="1:8" ht="16.5" customHeight="1">
      <c r="A81" s="52">
        <v>77</v>
      </c>
      <c r="B81" s="121"/>
      <c r="C81" s="121"/>
      <c r="D81" s="156"/>
      <c r="E81" s="156"/>
      <c r="F81" s="156"/>
      <c r="G81" s="156"/>
      <c r="H81" s="156"/>
    </row>
    <row r="82" spans="1:8" ht="16.5" customHeight="1">
      <c r="A82" s="52">
        <v>78</v>
      </c>
      <c r="B82" s="121"/>
      <c r="C82" s="121"/>
      <c r="D82" s="156"/>
      <c r="E82" s="156"/>
      <c r="F82" s="156"/>
      <c r="G82" s="156"/>
      <c r="H82" s="156"/>
    </row>
    <row r="83" spans="1:8" ht="16.5" customHeight="1">
      <c r="A83" s="52">
        <v>79</v>
      </c>
      <c r="B83" s="121"/>
      <c r="C83" s="121"/>
      <c r="D83" s="156"/>
      <c r="E83" s="156"/>
      <c r="F83" s="156"/>
      <c r="G83" s="156"/>
      <c r="H83" s="156"/>
    </row>
    <row r="84" spans="1:8" ht="16.5" customHeight="1">
      <c r="A84" s="52">
        <v>80</v>
      </c>
      <c r="B84" s="121"/>
      <c r="C84" s="121"/>
      <c r="D84" s="156"/>
      <c r="E84" s="156"/>
      <c r="F84" s="156"/>
      <c r="G84" s="156"/>
      <c r="H84" s="156"/>
    </row>
    <row r="85" spans="1:8" ht="16.5" customHeight="1">
      <c r="A85" s="52">
        <v>81</v>
      </c>
      <c r="B85" s="121"/>
      <c r="C85" s="121"/>
      <c r="D85" s="156"/>
      <c r="E85" s="156"/>
      <c r="F85" s="156"/>
      <c r="G85" s="156"/>
      <c r="H85" s="156"/>
    </row>
    <row r="86" spans="1:8" ht="16.5" customHeight="1">
      <c r="A86" s="52">
        <v>82</v>
      </c>
      <c r="B86" s="121"/>
      <c r="C86" s="121"/>
      <c r="D86" s="156"/>
      <c r="E86" s="156"/>
      <c r="F86" s="156"/>
      <c r="G86" s="156"/>
      <c r="H86" s="156"/>
    </row>
    <row r="87" spans="1:8" ht="16.5" customHeight="1">
      <c r="A87" s="52">
        <v>83</v>
      </c>
      <c r="B87" s="121"/>
      <c r="C87" s="121"/>
      <c r="D87" s="156"/>
      <c r="E87" s="156"/>
      <c r="F87" s="156"/>
      <c r="G87" s="156"/>
      <c r="H87" s="156"/>
    </row>
    <row r="88" spans="1:8" ht="16.5" customHeight="1">
      <c r="A88" s="52">
        <v>84</v>
      </c>
      <c r="B88" s="121"/>
      <c r="C88" s="121"/>
      <c r="D88" s="156"/>
      <c r="E88" s="156"/>
      <c r="F88" s="156"/>
      <c r="G88" s="156"/>
      <c r="H88" s="156"/>
    </row>
    <row r="89" spans="1:8" ht="16.5" customHeight="1">
      <c r="A89" s="52">
        <v>85</v>
      </c>
      <c r="B89" s="121"/>
      <c r="C89" s="121"/>
      <c r="D89" s="156"/>
      <c r="E89" s="156"/>
      <c r="F89" s="156"/>
      <c r="G89" s="156"/>
      <c r="H89" s="156"/>
    </row>
    <row r="90" spans="1:8" ht="16.5" customHeight="1">
      <c r="A90" s="52">
        <v>86</v>
      </c>
      <c r="B90" s="121"/>
      <c r="C90" s="121"/>
      <c r="D90" s="156"/>
      <c r="E90" s="156"/>
      <c r="F90" s="156"/>
      <c r="G90" s="156"/>
      <c r="H90" s="156"/>
    </row>
    <row r="91" spans="1:8" ht="16.5" customHeight="1">
      <c r="A91" s="52">
        <v>87</v>
      </c>
      <c r="B91" s="121"/>
      <c r="C91" s="121"/>
      <c r="D91" s="156"/>
      <c r="E91" s="156"/>
      <c r="F91" s="156"/>
      <c r="G91" s="156"/>
      <c r="H91" s="156"/>
    </row>
    <row r="92" spans="1:8" ht="16.5" customHeight="1">
      <c r="A92" s="52">
        <v>88</v>
      </c>
      <c r="B92" s="121"/>
      <c r="C92" s="121"/>
      <c r="D92" s="156"/>
      <c r="E92" s="156"/>
      <c r="F92" s="156"/>
      <c r="G92" s="156"/>
      <c r="H92" s="156"/>
    </row>
    <row r="93" spans="1:8" ht="16.5" customHeight="1">
      <c r="A93" s="52">
        <v>89</v>
      </c>
      <c r="B93" s="121"/>
      <c r="C93" s="121"/>
      <c r="D93" s="156"/>
      <c r="E93" s="156"/>
      <c r="F93" s="156"/>
      <c r="G93" s="156"/>
      <c r="H93" s="156"/>
    </row>
    <row r="94" spans="1:8" ht="16.5" customHeight="1">
      <c r="A94" s="52">
        <v>90</v>
      </c>
      <c r="B94" s="121"/>
      <c r="C94" s="121"/>
      <c r="D94" s="156"/>
      <c r="E94" s="156"/>
      <c r="F94" s="156"/>
      <c r="G94" s="156"/>
      <c r="H94" s="156"/>
    </row>
    <row r="95" spans="1:8" ht="16.5" customHeight="1">
      <c r="A95" s="52">
        <v>91</v>
      </c>
      <c r="B95" s="121"/>
      <c r="C95" s="121"/>
      <c r="D95" s="156"/>
      <c r="E95" s="156"/>
      <c r="F95" s="156"/>
      <c r="G95" s="156"/>
      <c r="H95" s="156"/>
    </row>
    <row r="96" spans="1:8" ht="16.5" customHeight="1">
      <c r="A96" s="52">
        <v>92</v>
      </c>
      <c r="B96" s="121"/>
      <c r="C96" s="121"/>
      <c r="D96" s="156"/>
      <c r="E96" s="156"/>
      <c r="F96" s="156"/>
      <c r="G96" s="156"/>
      <c r="H96" s="156"/>
    </row>
    <row r="97" spans="1:8" ht="16.5" customHeight="1">
      <c r="A97" s="52">
        <v>93</v>
      </c>
      <c r="B97" s="121"/>
      <c r="C97" s="121"/>
      <c r="D97" s="156"/>
      <c r="E97" s="156"/>
      <c r="F97" s="156"/>
      <c r="G97" s="156"/>
      <c r="H97" s="156"/>
    </row>
    <row r="98" spans="1:8" ht="16.5" customHeight="1">
      <c r="A98" s="52">
        <v>94</v>
      </c>
      <c r="B98" s="121"/>
      <c r="C98" s="121"/>
      <c r="D98" s="156"/>
      <c r="E98" s="156"/>
      <c r="F98" s="156"/>
      <c r="G98" s="156"/>
      <c r="H98" s="156"/>
    </row>
    <row r="99" spans="1:8" ht="16.5" customHeight="1">
      <c r="A99" s="52">
        <v>95</v>
      </c>
      <c r="B99" s="121"/>
      <c r="C99" s="121"/>
      <c r="D99" s="156"/>
      <c r="E99" s="156"/>
      <c r="F99" s="156"/>
      <c r="G99" s="156"/>
      <c r="H99" s="156"/>
    </row>
    <row r="100" spans="1:8" ht="16.5" customHeight="1">
      <c r="A100" s="52">
        <v>96</v>
      </c>
      <c r="B100" s="121"/>
      <c r="C100" s="121"/>
      <c r="D100" s="156"/>
      <c r="E100" s="156"/>
      <c r="F100" s="156"/>
      <c r="G100" s="156"/>
      <c r="H100" s="156"/>
    </row>
    <row r="101" spans="1:8" ht="16.5" customHeight="1">
      <c r="A101" s="52">
        <v>97</v>
      </c>
      <c r="B101" s="121"/>
      <c r="C101" s="121"/>
      <c r="D101" s="156"/>
      <c r="E101" s="156"/>
      <c r="F101" s="156"/>
      <c r="G101" s="156"/>
      <c r="H101" s="156"/>
    </row>
    <row r="102" spans="1:8" ht="16.5" customHeight="1">
      <c r="A102" s="52">
        <v>98</v>
      </c>
      <c r="B102" s="121"/>
      <c r="C102" s="121"/>
      <c r="D102" s="156"/>
      <c r="E102" s="156"/>
      <c r="F102" s="156"/>
      <c r="G102" s="156"/>
      <c r="H102" s="156"/>
    </row>
    <row r="103" spans="1:8" ht="16.5" customHeight="1">
      <c r="A103" s="52">
        <v>99</v>
      </c>
      <c r="B103" s="121"/>
      <c r="C103" s="121"/>
      <c r="D103" s="156"/>
      <c r="E103" s="156"/>
      <c r="F103" s="156"/>
      <c r="G103" s="156"/>
      <c r="H103" s="156"/>
    </row>
    <row r="104" spans="1:8" ht="16.5" customHeight="1">
      <c r="A104" s="52">
        <v>100</v>
      </c>
      <c r="B104" s="121"/>
      <c r="C104" s="121"/>
      <c r="D104" s="156"/>
      <c r="E104" s="156"/>
      <c r="F104" s="156"/>
      <c r="G104" s="156"/>
      <c r="H104" s="156"/>
    </row>
  </sheetData>
  <mergeCells count="4">
    <mergeCell ref="A1:H1"/>
    <mergeCell ref="E2:H2"/>
    <mergeCell ref="A2:D2"/>
    <mergeCell ref="A3:H3"/>
  </mergeCells>
  <phoneticPr fontId="2"/>
  <dataValidations count="4">
    <dataValidation imeMode="hiragana" allowBlank="1" showInputMessage="1" showErrorMessage="1" sqref="C21 C18:C19" xr:uid="{00000000-0002-0000-0500-000000000000}"/>
    <dataValidation type="list" allowBlank="1" showInputMessage="1" showErrorMessage="1" sqref="E2:H2" xr:uid="{00000000-0002-0000-0500-000001000000}">
      <formula1>$K$6:$K$14</formula1>
    </dataValidation>
    <dataValidation type="list" allowBlank="1" showInputMessage="1" showErrorMessage="1" sqref="D5:D104" xr:uid="{00000000-0002-0000-0500-000002000000}">
      <formula1>$K$17:$K$22</formula1>
    </dataValidation>
    <dataValidation type="list" allowBlank="1" showInputMessage="1" showErrorMessage="1" sqref="E5:H104" xr:uid="{00000000-0002-0000-0500-000003000000}">
      <formula1>$K$25</formula1>
    </dataValidation>
  </dataValidations>
  <pageMargins left="0.70866141732283472" right="0.70866141732283472" top="0.35433070866141736" bottom="0.15748031496062992" header="0.31496062992125984" footer="0.11811023622047245"/>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K104"/>
  <sheetViews>
    <sheetView zoomScaleNormal="100" workbookViewId="0">
      <selection sqref="A1:H1"/>
    </sheetView>
  </sheetViews>
  <sheetFormatPr defaultColWidth="9" defaultRowHeight="16.5" customHeight="1"/>
  <cols>
    <col min="1" max="1" width="9" style="39"/>
    <col min="2" max="2" width="12.75" style="39" customWidth="1"/>
    <col min="3" max="3" width="25" style="39" customWidth="1"/>
    <col min="4" max="4" width="8.5" style="39" customWidth="1"/>
    <col min="5" max="8" width="8.625" style="39" customWidth="1"/>
    <col min="9" max="16384" width="9" style="39"/>
  </cols>
  <sheetData>
    <row r="1" spans="1:11" ht="32.25" customHeight="1">
      <c r="A1" s="360" t="s">
        <v>131</v>
      </c>
      <c r="B1" s="360"/>
      <c r="C1" s="360"/>
      <c r="D1" s="360"/>
      <c r="E1" s="360"/>
      <c r="F1" s="360"/>
      <c r="G1" s="360"/>
      <c r="H1" s="360"/>
      <c r="I1" s="48"/>
    </row>
    <row r="2" spans="1:11" ht="16.5" customHeight="1">
      <c r="A2" s="362" t="s">
        <v>84</v>
      </c>
      <c r="B2" s="363"/>
      <c r="C2" s="363"/>
      <c r="D2" s="364"/>
      <c r="E2" s="361"/>
      <c r="F2" s="361"/>
      <c r="G2" s="361"/>
      <c r="H2" s="361"/>
    </row>
    <row r="3" spans="1:11" ht="16.5" customHeight="1">
      <c r="A3" s="367" t="s">
        <v>50</v>
      </c>
      <c r="B3" s="368"/>
      <c r="C3" s="368"/>
      <c r="D3" s="368"/>
      <c r="E3" s="368"/>
      <c r="F3" s="368"/>
      <c r="G3" s="368"/>
      <c r="H3" s="368"/>
    </row>
    <row r="4" spans="1:11" ht="16.5" customHeight="1">
      <c r="A4" s="49" t="s">
        <v>29</v>
      </c>
      <c r="B4" s="49" t="s">
        <v>59</v>
      </c>
      <c r="C4" s="49" t="s">
        <v>16</v>
      </c>
      <c r="D4" s="49" t="s">
        <v>60</v>
      </c>
      <c r="E4" s="50" t="s">
        <v>61</v>
      </c>
      <c r="F4" s="50" t="s">
        <v>62</v>
      </c>
      <c r="G4" s="50" t="s">
        <v>63</v>
      </c>
      <c r="H4" s="50" t="s">
        <v>64</v>
      </c>
    </row>
    <row r="5" spans="1:11" ht="16.5" customHeight="1">
      <c r="A5" s="51">
        <v>1</v>
      </c>
      <c r="B5" s="120"/>
      <c r="C5" s="120"/>
      <c r="D5" s="156"/>
      <c r="E5" s="156"/>
      <c r="F5" s="156"/>
      <c r="G5" s="156"/>
      <c r="H5" s="156"/>
    </row>
    <row r="6" spans="1:11" ht="16.5" customHeight="1">
      <c r="A6" s="52">
        <v>2</v>
      </c>
      <c r="B6" s="120"/>
      <c r="C6" s="121"/>
      <c r="D6" s="156"/>
      <c r="E6" s="156"/>
      <c r="F6" s="156"/>
      <c r="G6" s="156"/>
      <c r="H6" s="156"/>
      <c r="K6" s="17" t="s">
        <v>118</v>
      </c>
    </row>
    <row r="7" spans="1:11" ht="16.5" customHeight="1">
      <c r="A7" s="52">
        <v>3</v>
      </c>
      <c r="B7" s="120"/>
      <c r="C7" s="121"/>
      <c r="D7" s="156"/>
      <c r="E7" s="156"/>
      <c r="F7" s="156"/>
      <c r="G7" s="156"/>
      <c r="H7" s="156"/>
      <c r="K7" s="17" t="s">
        <v>119</v>
      </c>
    </row>
    <row r="8" spans="1:11" ht="16.5" customHeight="1">
      <c r="A8" s="52">
        <v>4</v>
      </c>
      <c r="B8" s="120"/>
      <c r="C8" s="120"/>
      <c r="D8" s="156"/>
      <c r="E8" s="156"/>
      <c r="F8" s="156"/>
      <c r="G8" s="156"/>
      <c r="H8" s="156"/>
      <c r="K8" s="17" t="s">
        <v>120</v>
      </c>
    </row>
    <row r="9" spans="1:11" ht="16.5" customHeight="1">
      <c r="A9" s="52">
        <v>5</v>
      </c>
      <c r="B9" s="120"/>
      <c r="C9" s="121"/>
      <c r="D9" s="156"/>
      <c r="E9" s="156"/>
      <c r="F9" s="156"/>
      <c r="G9" s="156"/>
      <c r="H9" s="156"/>
      <c r="K9" s="17" t="s">
        <v>121</v>
      </c>
    </row>
    <row r="10" spans="1:11" ht="16.5" customHeight="1">
      <c r="A10" s="52">
        <v>6</v>
      </c>
      <c r="B10" s="120"/>
      <c r="C10" s="121"/>
      <c r="D10" s="156"/>
      <c r="E10" s="156"/>
      <c r="F10" s="156"/>
      <c r="G10" s="156"/>
      <c r="H10" s="156"/>
      <c r="K10" s="17" t="s">
        <v>122</v>
      </c>
    </row>
    <row r="11" spans="1:11" ht="16.5" customHeight="1">
      <c r="A11" s="52">
        <v>7</v>
      </c>
      <c r="B11" s="120"/>
      <c r="C11" s="121"/>
      <c r="D11" s="156"/>
      <c r="E11" s="156"/>
      <c r="F11" s="156"/>
      <c r="G11" s="156"/>
      <c r="H11" s="156"/>
      <c r="K11" s="17" t="s">
        <v>123</v>
      </c>
    </row>
    <row r="12" spans="1:11" ht="16.5" customHeight="1">
      <c r="A12" s="52">
        <v>8</v>
      </c>
      <c r="B12" s="120"/>
      <c r="C12" s="121"/>
      <c r="D12" s="156"/>
      <c r="E12" s="156"/>
      <c r="F12" s="156"/>
      <c r="G12" s="156"/>
      <c r="H12" s="156"/>
      <c r="K12" s="17" t="s">
        <v>124</v>
      </c>
    </row>
    <row r="13" spans="1:11" ht="16.5" customHeight="1">
      <c r="A13" s="52">
        <v>9</v>
      </c>
      <c r="B13" s="120"/>
      <c r="C13" s="121"/>
      <c r="D13" s="156"/>
      <c r="E13" s="156"/>
      <c r="F13" s="156"/>
      <c r="G13" s="156"/>
      <c r="H13" s="156"/>
      <c r="K13" s="17" t="s">
        <v>125</v>
      </c>
    </row>
    <row r="14" spans="1:11" ht="16.5" customHeight="1">
      <c r="A14" s="52">
        <v>10</v>
      </c>
      <c r="B14" s="120"/>
      <c r="C14" s="121"/>
      <c r="D14" s="156"/>
      <c r="E14" s="156"/>
      <c r="F14" s="156"/>
      <c r="G14" s="156"/>
      <c r="H14" s="156"/>
      <c r="K14" s="17" t="s">
        <v>126</v>
      </c>
    </row>
    <row r="15" spans="1:11" ht="16.5" customHeight="1">
      <c r="A15" s="52">
        <v>11</v>
      </c>
      <c r="B15" s="120"/>
      <c r="C15" s="121"/>
      <c r="D15" s="156"/>
      <c r="E15" s="156"/>
      <c r="F15" s="156"/>
      <c r="G15" s="156"/>
      <c r="H15" s="156"/>
    </row>
    <row r="16" spans="1:11" ht="16.5" customHeight="1">
      <c r="A16" s="52">
        <v>12</v>
      </c>
      <c r="B16" s="120"/>
      <c r="C16" s="121"/>
      <c r="D16" s="156"/>
      <c r="E16" s="156"/>
      <c r="F16" s="156"/>
      <c r="G16" s="156"/>
      <c r="H16" s="156"/>
    </row>
    <row r="17" spans="1:11" ht="16.5" customHeight="1">
      <c r="A17" s="52">
        <v>13</v>
      </c>
      <c r="B17" s="120"/>
      <c r="C17" s="121"/>
      <c r="D17" s="156"/>
      <c r="E17" s="156"/>
      <c r="F17" s="156"/>
      <c r="G17" s="156"/>
      <c r="H17" s="156"/>
      <c r="K17" s="39">
        <v>1</v>
      </c>
    </row>
    <row r="18" spans="1:11" ht="16.5" customHeight="1">
      <c r="A18" s="52">
        <v>14</v>
      </c>
      <c r="B18" s="120"/>
      <c r="C18" s="122"/>
      <c r="D18" s="156"/>
      <c r="E18" s="156"/>
      <c r="F18" s="156"/>
      <c r="G18" s="156"/>
      <c r="H18" s="156"/>
      <c r="K18" s="39">
        <v>2</v>
      </c>
    </row>
    <row r="19" spans="1:11" ht="16.5" customHeight="1">
      <c r="A19" s="52">
        <v>15</v>
      </c>
      <c r="B19" s="120"/>
      <c r="C19" s="123"/>
      <c r="D19" s="156"/>
      <c r="E19" s="156"/>
      <c r="F19" s="156"/>
      <c r="G19" s="156"/>
      <c r="H19" s="156"/>
      <c r="K19" s="39">
        <v>3</v>
      </c>
    </row>
    <row r="20" spans="1:11" ht="16.5" customHeight="1">
      <c r="A20" s="52">
        <v>16</v>
      </c>
      <c r="B20" s="120"/>
      <c r="C20" s="121"/>
      <c r="D20" s="156"/>
      <c r="E20" s="156"/>
      <c r="F20" s="156"/>
      <c r="G20" s="156"/>
      <c r="H20" s="156"/>
      <c r="K20" s="39">
        <v>4</v>
      </c>
    </row>
    <row r="21" spans="1:11" ht="16.5" customHeight="1">
      <c r="A21" s="52">
        <v>17</v>
      </c>
      <c r="B21" s="120"/>
      <c r="C21" s="123"/>
      <c r="D21" s="156"/>
      <c r="E21" s="156"/>
      <c r="F21" s="156"/>
      <c r="G21" s="156"/>
      <c r="H21" s="156"/>
      <c r="K21" s="39">
        <v>5</v>
      </c>
    </row>
    <row r="22" spans="1:11" ht="16.5" customHeight="1">
      <c r="A22" s="52">
        <v>18</v>
      </c>
      <c r="B22" s="120"/>
      <c r="C22" s="121"/>
      <c r="D22" s="156"/>
      <c r="E22" s="156"/>
      <c r="F22" s="156"/>
      <c r="G22" s="156"/>
      <c r="H22" s="156"/>
      <c r="K22" s="39">
        <v>6</v>
      </c>
    </row>
    <row r="23" spans="1:11" ht="16.5" customHeight="1">
      <c r="A23" s="52">
        <v>19</v>
      </c>
      <c r="B23" s="120"/>
      <c r="C23" s="121"/>
      <c r="D23" s="156"/>
      <c r="E23" s="156"/>
      <c r="F23" s="156"/>
      <c r="G23" s="156"/>
      <c r="H23" s="156"/>
    </row>
    <row r="24" spans="1:11" ht="16.5" customHeight="1">
      <c r="A24" s="52">
        <v>20</v>
      </c>
      <c r="B24" s="120"/>
      <c r="C24" s="121"/>
      <c r="D24" s="156"/>
      <c r="E24" s="156"/>
      <c r="F24" s="156"/>
      <c r="G24" s="156"/>
      <c r="H24" s="156"/>
    </row>
    <row r="25" spans="1:11" ht="16.5" customHeight="1">
      <c r="A25" s="52">
        <v>21</v>
      </c>
      <c r="B25" s="120"/>
      <c r="C25" s="121"/>
      <c r="D25" s="156"/>
      <c r="E25" s="156"/>
      <c r="F25" s="156"/>
      <c r="G25" s="156"/>
      <c r="H25" s="156"/>
      <c r="K25" s="39" t="s">
        <v>132</v>
      </c>
    </row>
    <row r="26" spans="1:11" ht="16.5" customHeight="1">
      <c r="A26" s="52">
        <v>22</v>
      </c>
      <c r="B26" s="120"/>
      <c r="C26" s="121"/>
      <c r="D26" s="156"/>
      <c r="E26" s="156"/>
      <c r="F26" s="156"/>
      <c r="G26" s="156"/>
      <c r="H26" s="156"/>
    </row>
    <row r="27" spans="1:11" ht="16.5" customHeight="1">
      <c r="A27" s="52">
        <v>23</v>
      </c>
      <c r="B27" s="120"/>
      <c r="C27" s="121"/>
      <c r="D27" s="156"/>
      <c r="E27" s="156"/>
      <c r="F27" s="156"/>
      <c r="G27" s="156"/>
      <c r="H27" s="156"/>
    </row>
    <row r="28" spans="1:11" ht="16.5" customHeight="1">
      <c r="A28" s="52">
        <v>24</v>
      </c>
      <c r="B28" s="120"/>
      <c r="C28" s="121"/>
      <c r="D28" s="156"/>
      <c r="E28" s="156"/>
      <c r="F28" s="156"/>
      <c r="G28" s="156"/>
      <c r="H28" s="156"/>
    </row>
    <row r="29" spans="1:11" ht="16.5" customHeight="1">
      <c r="A29" s="52">
        <v>25</v>
      </c>
      <c r="B29" s="120"/>
      <c r="C29" s="121"/>
      <c r="D29" s="156"/>
      <c r="E29" s="156"/>
      <c r="F29" s="156"/>
      <c r="G29" s="156"/>
      <c r="H29" s="156"/>
    </row>
    <row r="30" spans="1:11" ht="16.5" customHeight="1">
      <c r="A30" s="52">
        <v>26</v>
      </c>
      <c r="B30" s="120"/>
      <c r="C30" s="121"/>
      <c r="D30" s="156"/>
      <c r="E30" s="156"/>
      <c r="F30" s="156"/>
      <c r="G30" s="156"/>
      <c r="H30" s="156"/>
    </row>
    <row r="31" spans="1:11" ht="16.5" customHeight="1">
      <c r="A31" s="52">
        <v>27</v>
      </c>
      <c r="B31" s="120"/>
      <c r="C31" s="121"/>
      <c r="D31" s="156"/>
      <c r="E31" s="156"/>
      <c r="F31" s="156"/>
      <c r="G31" s="156"/>
      <c r="H31" s="156"/>
    </row>
    <row r="32" spans="1:11" ht="16.5" customHeight="1">
      <c r="A32" s="52">
        <v>28</v>
      </c>
      <c r="B32" s="120"/>
      <c r="C32" s="121"/>
      <c r="D32" s="156"/>
      <c r="E32" s="156"/>
      <c r="F32" s="156"/>
      <c r="G32" s="156"/>
      <c r="H32" s="156"/>
    </row>
    <row r="33" spans="1:8" ht="16.5" customHeight="1">
      <c r="A33" s="52">
        <v>29</v>
      </c>
      <c r="B33" s="120"/>
      <c r="C33" s="121"/>
      <c r="D33" s="156"/>
      <c r="E33" s="156"/>
      <c r="F33" s="156"/>
      <c r="G33" s="156"/>
      <c r="H33" s="156"/>
    </row>
    <row r="34" spans="1:8" ht="16.5" customHeight="1">
      <c r="A34" s="52">
        <v>30</v>
      </c>
      <c r="B34" s="120"/>
      <c r="C34" s="121"/>
      <c r="D34" s="156"/>
      <c r="E34" s="156"/>
      <c r="F34" s="156"/>
      <c r="G34" s="156"/>
      <c r="H34" s="156"/>
    </row>
    <row r="35" spans="1:8" ht="16.5" customHeight="1">
      <c r="A35" s="52">
        <v>31</v>
      </c>
      <c r="B35" s="120"/>
      <c r="C35" s="121"/>
      <c r="D35" s="156"/>
      <c r="E35" s="156"/>
      <c r="F35" s="156"/>
      <c r="G35" s="156"/>
      <c r="H35" s="156"/>
    </row>
    <row r="36" spans="1:8" ht="16.5" customHeight="1">
      <c r="A36" s="52">
        <v>32</v>
      </c>
      <c r="B36" s="120"/>
      <c r="C36" s="121"/>
      <c r="D36" s="156"/>
      <c r="E36" s="156"/>
      <c r="F36" s="156"/>
      <c r="G36" s="156"/>
      <c r="H36" s="156"/>
    </row>
    <row r="37" spans="1:8" ht="16.5" customHeight="1">
      <c r="A37" s="52">
        <v>33</v>
      </c>
      <c r="B37" s="120"/>
      <c r="C37" s="121"/>
      <c r="D37" s="156"/>
      <c r="E37" s="156"/>
      <c r="F37" s="156"/>
      <c r="G37" s="156"/>
      <c r="H37" s="156"/>
    </row>
    <row r="38" spans="1:8" ht="16.5" customHeight="1">
      <c r="A38" s="52">
        <v>34</v>
      </c>
      <c r="B38" s="120"/>
      <c r="C38" s="121"/>
      <c r="D38" s="156"/>
      <c r="E38" s="156"/>
      <c r="F38" s="156"/>
      <c r="G38" s="156"/>
      <c r="H38" s="156"/>
    </row>
    <row r="39" spans="1:8" ht="16.5" customHeight="1">
      <c r="A39" s="52">
        <v>35</v>
      </c>
      <c r="B39" s="120"/>
      <c r="C39" s="121"/>
      <c r="D39" s="156"/>
      <c r="E39" s="156"/>
      <c r="F39" s="156"/>
      <c r="G39" s="156"/>
      <c r="H39" s="156"/>
    </row>
    <row r="40" spans="1:8" ht="16.5" customHeight="1">
      <c r="A40" s="52">
        <v>36</v>
      </c>
      <c r="B40" s="120"/>
      <c r="C40" s="121"/>
      <c r="D40" s="156"/>
      <c r="E40" s="156"/>
      <c r="F40" s="156"/>
      <c r="G40" s="156"/>
      <c r="H40" s="156"/>
    </row>
    <row r="41" spans="1:8" ht="16.5" customHeight="1">
      <c r="A41" s="52">
        <v>37</v>
      </c>
      <c r="B41" s="120"/>
      <c r="C41" s="121"/>
      <c r="D41" s="156"/>
      <c r="E41" s="156"/>
      <c r="F41" s="156"/>
      <c r="G41" s="156"/>
      <c r="H41" s="156"/>
    </row>
    <row r="42" spans="1:8" ht="16.5" customHeight="1">
      <c r="A42" s="52">
        <v>38</v>
      </c>
      <c r="B42" s="120"/>
      <c r="C42" s="121"/>
      <c r="D42" s="156"/>
      <c r="E42" s="156"/>
      <c r="F42" s="156"/>
      <c r="G42" s="156"/>
      <c r="H42" s="156"/>
    </row>
    <row r="43" spans="1:8" ht="16.5" customHeight="1">
      <c r="A43" s="52">
        <v>39</v>
      </c>
      <c r="B43" s="120"/>
      <c r="C43" s="121"/>
      <c r="D43" s="156"/>
      <c r="E43" s="156"/>
      <c r="F43" s="156"/>
      <c r="G43" s="156"/>
      <c r="H43" s="156"/>
    </row>
    <row r="44" spans="1:8" ht="16.5" customHeight="1">
      <c r="A44" s="52">
        <v>40</v>
      </c>
      <c r="B44" s="120"/>
      <c r="C44" s="124"/>
      <c r="D44" s="156"/>
      <c r="E44" s="156"/>
      <c r="F44" s="156"/>
      <c r="G44" s="156"/>
      <c r="H44" s="156"/>
    </row>
    <row r="45" spans="1:8" ht="16.5" customHeight="1">
      <c r="A45" s="52">
        <v>41</v>
      </c>
      <c r="B45" s="120"/>
      <c r="C45" s="124"/>
      <c r="D45" s="156"/>
      <c r="E45" s="156"/>
      <c r="F45" s="156"/>
      <c r="G45" s="156"/>
      <c r="H45" s="156"/>
    </row>
    <row r="46" spans="1:8" ht="16.5" customHeight="1">
      <c r="A46" s="52">
        <v>42</v>
      </c>
      <c r="B46" s="120"/>
      <c r="C46" s="124"/>
      <c r="D46" s="156"/>
      <c r="E46" s="156"/>
      <c r="F46" s="156"/>
      <c r="G46" s="156"/>
      <c r="H46" s="156"/>
    </row>
    <row r="47" spans="1:8" ht="16.5" customHeight="1">
      <c r="A47" s="52">
        <v>43</v>
      </c>
      <c r="B47" s="120"/>
      <c r="C47" s="124"/>
      <c r="D47" s="156"/>
      <c r="E47" s="156"/>
      <c r="F47" s="156"/>
      <c r="G47" s="156"/>
      <c r="H47" s="156"/>
    </row>
    <row r="48" spans="1:8" ht="16.5" customHeight="1">
      <c r="A48" s="52">
        <v>44</v>
      </c>
      <c r="B48" s="120"/>
      <c r="C48" s="124"/>
      <c r="D48" s="156"/>
      <c r="E48" s="156"/>
      <c r="F48" s="156"/>
      <c r="G48" s="156"/>
      <c r="H48" s="156"/>
    </row>
    <row r="49" spans="1:8" ht="16.5" customHeight="1">
      <c r="A49" s="52">
        <v>45</v>
      </c>
      <c r="B49" s="120"/>
      <c r="C49" s="124"/>
      <c r="D49" s="156"/>
      <c r="E49" s="156"/>
      <c r="F49" s="156"/>
      <c r="G49" s="156"/>
      <c r="H49" s="156"/>
    </row>
    <row r="50" spans="1:8" ht="16.5" customHeight="1">
      <c r="A50" s="52">
        <v>46</v>
      </c>
      <c r="B50" s="120"/>
      <c r="C50" s="124"/>
      <c r="D50" s="156"/>
      <c r="E50" s="156"/>
      <c r="F50" s="156"/>
      <c r="G50" s="156"/>
      <c r="H50" s="156"/>
    </row>
    <row r="51" spans="1:8" ht="16.5" customHeight="1">
      <c r="A51" s="52">
        <v>47</v>
      </c>
      <c r="B51" s="120"/>
      <c r="C51" s="124"/>
      <c r="D51" s="156"/>
      <c r="E51" s="156"/>
      <c r="F51" s="156"/>
      <c r="G51" s="156"/>
      <c r="H51" s="156"/>
    </row>
    <row r="52" spans="1:8" ht="16.5" customHeight="1">
      <c r="A52" s="52">
        <v>48</v>
      </c>
      <c r="B52" s="120"/>
      <c r="C52" s="125"/>
      <c r="D52" s="156"/>
      <c r="E52" s="156"/>
      <c r="F52" s="156"/>
      <c r="G52" s="156"/>
      <c r="H52" s="156"/>
    </row>
    <row r="53" spans="1:8" ht="16.5" customHeight="1">
      <c r="A53" s="52">
        <v>49</v>
      </c>
      <c r="B53" s="120"/>
      <c r="C53" s="125"/>
      <c r="D53" s="156"/>
      <c r="E53" s="156"/>
      <c r="F53" s="156"/>
      <c r="G53" s="156"/>
      <c r="H53" s="156"/>
    </row>
    <row r="54" spans="1:8" ht="16.5" customHeight="1">
      <c r="A54" s="52">
        <v>50</v>
      </c>
      <c r="B54" s="120"/>
      <c r="C54" s="125"/>
      <c r="D54" s="156"/>
      <c r="E54" s="156"/>
      <c r="F54" s="156"/>
      <c r="G54" s="156"/>
      <c r="H54" s="156"/>
    </row>
    <row r="55" spans="1:8" ht="16.5" customHeight="1">
      <c r="A55" s="52">
        <v>51</v>
      </c>
      <c r="B55" s="120"/>
      <c r="C55" s="125"/>
      <c r="D55" s="156"/>
      <c r="E55" s="156"/>
      <c r="F55" s="156"/>
      <c r="G55" s="156"/>
      <c r="H55" s="156"/>
    </row>
    <row r="56" spans="1:8" ht="16.5" customHeight="1">
      <c r="A56" s="52">
        <v>52</v>
      </c>
      <c r="B56" s="120"/>
      <c r="C56" s="125"/>
      <c r="D56" s="156"/>
      <c r="E56" s="156"/>
      <c r="F56" s="156"/>
      <c r="G56" s="156"/>
      <c r="H56" s="156"/>
    </row>
    <row r="57" spans="1:8" ht="16.5" customHeight="1">
      <c r="A57" s="52">
        <v>53</v>
      </c>
      <c r="B57" s="120"/>
      <c r="C57" s="125"/>
      <c r="D57" s="156"/>
      <c r="E57" s="156"/>
      <c r="F57" s="156"/>
      <c r="G57" s="156"/>
      <c r="H57" s="156"/>
    </row>
    <row r="58" spans="1:8" ht="16.5" customHeight="1">
      <c r="A58" s="52">
        <v>54</v>
      </c>
      <c r="B58" s="120"/>
      <c r="C58" s="125"/>
      <c r="D58" s="156"/>
      <c r="E58" s="156"/>
      <c r="F58" s="156"/>
      <c r="G58" s="156"/>
      <c r="H58" s="156"/>
    </row>
    <row r="59" spans="1:8" ht="16.5" customHeight="1">
      <c r="A59" s="52">
        <v>55</v>
      </c>
      <c r="B59" s="120"/>
      <c r="C59" s="125"/>
      <c r="D59" s="156"/>
      <c r="E59" s="156"/>
      <c r="F59" s="156"/>
      <c r="G59" s="156"/>
      <c r="H59" s="156"/>
    </row>
    <row r="60" spans="1:8" ht="16.5" customHeight="1">
      <c r="A60" s="52">
        <v>56</v>
      </c>
      <c r="B60" s="120"/>
      <c r="C60" s="125"/>
      <c r="D60" s="156"/>
      <c r="E60" s="156"/>
      <c r="F60" s="156"/>
      <c r="G60" s="156"/>
      <c r="H60" s="156"/>
    </row>
    <row r="61" spans="1:8" ht="16.5" customHeight="1">
      <c r="A61" s="52">
        <v>57</v>
      </c>
      <c r="B61" s="120"/>
      <c r="C61" s="125"/>
      <c r="D61" s="156"/>
      <c r="E61" s="156"/>
      <c r="F61" s="156"/>
      <c r="G61" s="156"/>
      <c r="H61" s="156"/>
    </row>
    <row r="62" spans="1:8" ht="16.5" customHeight="1">
      <c r="A62" s="52">
        <v>58</v>
      </c>
      <c r="B62" s="120"/>
      <c r="C62" s="125"/>
      <c r="D62" s="156"/>
      <c r="E62" s="156"/>
      <c r="F62" s="156"/>
      <c r="G62" s="156"/>
      <c r="H62" s="156"/>
    </row>
    <row r="63" spans="1:8" ht="16.5" customHeight="1">
      <c r="A63" s="52">
        <v>59</v>
      </c>
      <c r="B63" s="120"/>
      <c r="C63" s="125"/>
      <c r="D63" s="156"/>
      <c r="E63" s="156"/>
      <c r="F63" s="156"/>
      <c r="G63" s="156"/>
      <c r="H63" s="156"/>
    </row>
    <row r="64" spans="1:8" ht="16.5" customHeight="1">
      <c r="A64" s="52">
        <v>60</v>
      </c>
      <c r="B64" s="120"/>
      <c r="C64" s="125"/>
      <c r="D64" s="156"/>
      <c r="E64" s="156"/>
      <c r="F64" s="156"/>
      <c r="G64" s="156"/>
      <c r="H64" s="156"/>
    </row>
    <row r="65" spans="1:8" ht="16.5" customHeight="1">
      <c r="A65" s="52">
        <v>61</v>
      </c>
      <c r="B65" s="120"/>
      <c r="C65" s="125"/>
      <c r="D65" s="156"/>
      <c r="E65" s="156"/>
      <c r="F65" s="156"/>
      <c r="G65" s="156"/>
      <c r="H65" s="156"/>
    </row>
    <row r="66" spans="1:8" ht="16.5" customHeight="1">
      <c r="A66" s="52">
        <v>62</v>
      </c>
      <c r="B66" s="120"/>
      <c r="C66" s="125"/>
      <c r="D66" s="156"/>
      <c r="E66" s="156"/>
      <c r="F66" s="156"/>
      <c r="G66" s="156"/>
      <c r="H66" s="156"/>
    </row>
    <row r="67" spans="1:8" ht="16.5" customHeight="1">
      <c r="A67" s="52">
        <v>63</v>
      </c>
      <c r="B67" s="120"/>
      <c r="C67" s="125"/>
      <c r="D67" s="156"/>
      <c r="E67" s="156"/>
      <c r="F67" s="156"/>
      <c r="G67" s="156"/>
      <c r="H67" s="156"/>
    </row>
    <row r="68" spans="1:8" ht="16.5" customHeight="1">
      <c r="A68" s="52">
        <v>64</v>
      </c>
      <c r="B68" s="120"/>
      <c r="C68" s="125"/>
      <c r="D68" s="156"/>
      <c r="E68" s="156"/>
      <c r="F68" s="156"/>
      <c r="G68" s="156"/>
      <c r="H68" s="156"/>
    </row>
    <row r="69" spans="1:8" ht="16.5" customHeight="1">
      <c r="A69" s="52">
        <v>65</v>
      </c>
      <c r="B69" s="120"/>
      <c r="C69" s="125"/>
      <c r="D69" s="156"/>
      <c r="E69" s="156"/>
      <c r="F69" s="156"/>
      <c r="G69" s="156"/>
      <c r="H69" s="156"/>
    </row>
    <row r="70" spans="1:8" ht="16.5" customHeight="1">
      <c r="A70" s="52">
        <v>66</v>
      </c>
      <c r="B70" s="120"/>
      <c r="C70" s="125"/>
      <c r="D70" s="156"/>
      <c r="E70" s="156"/>
      <c r="F70" s="156"/>
      <c r="G70" s="156"/>
      <c r="H70" s="156"/>
    </row>
    <row r="71" spans="1:8" ht="16.5" customHeight="1">
      <c r="A71" s="52">
        <v>67</v>
      </c>
      <c r="B71" s="120"/>
      <c r="C71" s="125"/>
      <c r="D71" s="156"/>
      <c r="E71" s="156"/>
      <c r="F71" s="156"/>
      <c r="G71" s="156"/>
      <c r="H71" s="156"/>
    </row>
    <row r="72" spans="1:8" ht="16.5" customHeight="1">
      <c r="A72" s="52">
        <v>68</v>
      </c>
      <c r="B72" s="120"/>
      <c r="C72" s="125"/>
      <c r="D72" s="156"/>
      <c r="E72" s="156"/>
      <c r="F72" s="156"/>
      <c r="G72" s="156"/>
      <c r="H72" s="156"/>
    </row>
    <row r="73" spans="1:8" ht="16.5" customHeight="1">
      <c r="A73" s="52">
        <v>69</v>
      </c>
      <c r="B73" s="120"/>
      <c r="C73" s="125"/>
      <c r="D73" s="156"/>
      <c r="E73" s="156"/>
      <c r="F73" s="156"/>
      <c r="G73" s="156"/>
      <c r="H73" s="156"/>
    </row>
    <row r="74" spans="1:8" ht="16.5" customHeight="1">
      <c r="A74" s="52">
        <v>70</v>
      </c>
      <c r="B74" s="120"/>
      <c r="C74" s="125"/>
      <c r="D74" s="156"/>
      <c r="E74" s="156"/>
      <c r="F74" s="156"/>
      <c r="G74" s="156"/>
      <c r="H74" s="156"/>
    </row>
    <row r="75" spans="1:8" ht="16.5" customHeight="1">
      <c r="A75" s="52">
        <v>71</v>
      </c>
      <c r="B75" s="120"/>
      <c r="C75" s="125"/>
      <c r="D75" s="156"/>
      <c r="E75" s="156"/>
      <c r="F75" s="156"/>
      <c r="G75" s="156"/>
      <c r="H75" s="156"/>
    </row>
    <row r="76" spans="1:8" ht="16.5" customHeight="1">
      <c r="A76" s="52">
        <v>72</v>
      </c>
      <c r="B76" s="120"/>
      <c r="C76" s="125"/>
      <c r="D76" s="156"/>
      <c r="E76" s="156"/>
      <c r="F76" s="156"/>
      <c r="G76" s="156"/>
      <c r="H76" s="156"/>
    </row>
    <row r="77" spans="1:8" ht="16.5" customHeight="1">
      <c r="A77" s="52">
        <v>73</v>
      </c>
      <c r="B77" s="120"/>
      <c r="C77" s="125"/>
      <c r="D77" s="156"/>
      <c r="E77" s="156"/>
      <c r="F77" s="156"/>
      <c r="G77" s="156"/>
      <c r="H77" s="156"/>
    </row>
    <row r="78" spans="1:8" ht="16.5" customHeight="1">
      <c r="A78" s="52">
        <v>74</v>
      </c>
      <c r="B78" s="120"/>
      <c r="C78" s="125"/>
      <c r="D78" s="156"/>
      <c r="E78" s="156"/>
      <c r="F78" s="156"/>
      <c r="G78" s="156"/>
      <c r="H78" s="156"/>
    </row>
    <row r="79" spans="1:8" ht="16.5" customHeight="1">
      <c r="A79" s="52">
        <v>75</v>
      </c>
      <c r="B79" s="120"/>
      <c r="C79" s="125"/>
      <c r="D79" s="156"/>
      <c r="E79" s="156"/>
      <c r="F79" s="156"/>
      <c r="G79" s="156"/>
      <c r="H79" s="156"/>
    </row>
    <row r="80" spans="1:8" ht="16.5" customHeight="1">
      <c r="A80" s="52">
        <v>76</v>
      </c>
      <c r="B80" s="120"/>
      <c r="C80" s="125"/>
      <c r="D80" s="156"/>
      <c r="E80" s="156"/>
      <c r="F80" s="156"/>
      <c r="G80" s="156"/>
      <c r="H80" s="156"/>
    </row>
    <row r="81" spans="1:8" ht="16.5" customHeight="1">
      <c r="A81" s="52">
        <v>77</v>
      </c>
      <c r="B81" s="120"/>
      <c r="C81" s="125"/>
      <c r="D81" s="156"/>
      <c r="E81" s="156"/>
      <c r="F81" s="156"/>
      <c r="G81" s="156"/>
      <c r="H81" s="156"/>
    </row>
    <row r="82" spans="1:8" ht="16.5" customHeight="1">
      <c r="A82" s="52">
        <v>78</v>
      </c>
      <c r="B82" s="120"/>
      <c r="C82" s="125"/>
      <c r="D82" s="156"/>
      <c r="E82" s="156"/>
      <c r="F82" s="156"/>
      <c r="G82" s="156"/>
      <c r="H82" s="156"/>
    </row>
    <row r="83" spans="1:8" ht="16.5" customHeight="1">
      <c r="A83" s="52">
        <v>79</v>
      </c>
      <c r="B83" s="120"/>
      <c r="C83" s="121"/>
      <c r="D83" s="156"/>
      <c r="E83" s="156"/>
      <c r="F83" s="156"/>
      <c r="G83" s="156"/>
      <c r="H83" s="156"/>
    </row>
    <row r="84" spans="1:8" ht="16.5" customHeight="1">
      <c r="A84" s="52">
        <v>80</v>
      </c>
      <c r="B84" s="120"/>
      <c r="C84" s="121"/>
      <c r="D84" s="156"/>
      <c r="E84" s="156"/>
      <c r="F84" s="156"/>
      <c r="G84" s="156"/>
      <c r="H84" s="156"/>
    </row>
    <row r="85" spans="1:8" ht="16.5" customHeight="1">
      <c r="A85" s="52">
        <v>81</v>
      </c>
      <c r="B85" s="120"/>
      <c r="C85" s="121"/>
      <c r="D85" s="156"/>
      <c r="E85" s="156"/>
      <c r="F85" s="156"/>
      <c r="G85" s="156"/>
      <c r="H85" s="156"/>
    </row>
    <row r="86" spans="1:8" ht="16.5" customHeight="1">
      <c r="A86" s="52">
        <v>82</v>
      </c>
      <c r="B86" s="120"/>
      <c r="C86" s="121"/>
      <c r="D86" s="156"/>
      <c r="E86" s="156"/>
      <c r="F86" s="156"/>
      <c r="G86" s="156"/>
      <c r="H86" s="156"/>
    </row>
    <row r="87" spans="1:8" ht="16.5" customHeight="1">
      <c r="A87" s="52">
        <v>83</v>
      </c>
      <c r="B87" s="121"/>
      <c r="C87" s="121"/>
      <c r="D87" s="156"/>
      <c r="E87" s="156"/>
      <c r="F87" s="156"/>
      <c r="G87" s="156"/>
      <c r="H87" s="156"/>
    </row>
    <row r="88" spans="1:8" ht="16.5" customHeight="1">
      <c r="A88" s="52">
        <v>84</v>
      </c>
      <c r="B88" s="121"/>
      <c r="C88" s="121"/>
      <c r="D88" s="156"/>
      <c r="E88" s="156"/>
      <c r="F88" s="156"/>
      <c r="G88" s="156"/>
      <c r="H88" s="156"/>
    </row>
    <row r="89" spans="1:8" ht="16.5" customHeight="1">
      <c r="A89" s="52">
        <v>85</v>
      </c>
      <c r="B89" s="121"/>
      <c r="C89" s="121"/>
      <c r="D89" s="156"/>
      <c r="E89" s="156"/>
      <c r="F89" s="156"/>
      <c r="G89" s="156"/>
      <c r="H89" s="156"/>
    </row>
    <row r="90" spans="1:8" ht="16.5" customHeight="1">
      <c r="A90" s="52">
        <v>86</v>
      </c>
      <c r="B90" s="121"/>
      <c r="C90" s="121"/>
      <c r="D90" s="156"/>
      <c r="E90" s="156"/>
      <c r="F90" s="156"/>
      <c r="G90" s="156"/>
      <c r="H90" s="156"/>
    </row>
    <row r="91" spans="1:8" ht="16.5" customHeight="1">
      <c r="A91" s="52">
        <v>87</v>
      </c>
      <c r="B91" s="121"/>
      <c r="C91" s="121"/>
      <c r="D91" s="156"/>
      <c r="E91" s="156"/>
      <c r="F91" s="156"/>
      <c r="G91" s="156"/>
      <c r="H91" s="156"/>
    </row>
    <row r="92" spans="1:8" ht="16.5" customHeight="1">
      <c r="A92" s="52">
        <v>88</v>
      </c>
      <c r="B92" s="121"/>
      <c r="C92" s="121"/>
      <c r="D92" s="156"/>
      <c r="E92" s="156"/>
      <c r="F92" s="156"/>
      <c r="G92" s="156"/>
      <c r="H92" s="156"/>
    </row>
    <row r="93" spans="1:8" ht="16.5" customHeight="1">
      <c r="A93" s="52">
        <v>89</v>
      </c>
      <c r="B93" s="121"/>
      <c r="C93" s="121"/>
      <c r="D93" s="156"/>
      <c r="E93" s="156"/>
      <c r="F93" s="156"/>
      <c r="G93" s="156"/>
      <c r="H93" s="156"/>
    </row>
    <row r="94" spans="1:8" ht="16.5" customHeight="1">
      <c r="A94" s="52">
        <v>90</v>
      </c>
      <c r="B94" s="121"/>
      <c r="C94" s="121"/>
      <c r="D94" s="156"/>
      <c r="E94" s="156"/>
      <c r="F94" s="156"/>
      <c r="G94" s="156"/>
      <c r="H94" s="156"/>
    </row>
    <row r="95" spans="1:8" ht="16.5" customHeight="1">
      <c r="A95" s="52">
        <v>91</v>
      </c>
      <c r="B95" s="121"/>
      <c r="C95" s="121"/>
      <c r="D95" s="156"/>
      <c r="E95" s="156"/>
      <c r="F95" s="156"/>
      <c r="G95" s="156"/>
      <c r="H95" s="156"/>
    </row>
    <row r="96" spans="1:8" ht="16.5" customHeight="1">
      <c r="A96" s="52">
        <v>92</v>
      </c>
      <c r="B96" s="121"/>
      <c r="C96" s="121"/>
      <c r="D96" s="156"/>
      <c r="E96" s="156"/>
      <c r="F96" s="156"/>
      <c r="G96" s="156"/>
      <c r="H96" s="156"/>
    </row>
    <row r="97" spans="1:8" ht="16.5" customHeight="1">
      <c r="A97" s="52">
        <v>93</v>
      </c>
      <c r="B97" s="121"/>
      <c r="C97" s="121"/>
      <c r="D97" s="156"/>
      <c r="E97" s="156"/>
      <c r="F97" s="156"/>
      <c r="G97" s="156"/>
      <c r="H97" s="156"/>
    </row>
    <row r="98" spans="1:8" ht="16.5" customHeight="1">
      <c r="A98" s="52">
        <v>94</v>
      </c>
      <c r="B98" s="121"/>
      <c r="C98" s="121"/>
      <c r="D98" s="156"/>
      <c r="E98" s="156"/>
      <c r="F98" s="156"/>
      <c r="G98" s="156"/>
      <c r="H98" s="156"/>
    </row>
    <row r="99" spans="1:8" ht="16.5" customHeight="1">
      <c r="A99" s="52">
        <v>95</v>
      </c>
      <c r="B99" s="121"/>
      <c r="C99" s="121"/>
      <c r="D99" s="156"/>
      <c r="E99" s="156"/>
      <c r="F99" s="156"/>
      <c r="G99" s="156"/>
      <c r="H99" s="156"/>
    </row>
    <row r="100" spans="1:8" ht="16.5" customHeight="1">
      <c r="A100" s="52">
        <v>96</v>
      </c>
      <c r="B100" s="121"/>
      <c r="C100" s="121"/>
      <c r="D100" s="156"/>
      <c r="E100" s="156"/>
      <c r="F100" s="156"/>
      <c r="G100" s="156"/>
      <c r="H100" s="156"/>
    </row>
    <row r="101" spans="1:8" ht="16.5" customHeight="1">
      <c r="A101" s="52">
        <v>97</v>
      </c>
      <c r="B101" s="121"/>
      <c r="C101" s="121"/>
      <c r="D101" s="156"/>
      <c r="E101" s="156"/>
      <c r="F101" s="156"/>
      <c r="G101" s="156"/>
      <c r="H101" s="156"/>
    </row>
    <row r="102" spans="1:8" ht="16.5" customHeight="1">
      <c r="A102" s="52">
        <v>98</v>
      </c>
      <c r="B102" s="121"/>
      <c r="C102" s="121"/>
      <c r="D102" s="156"/>
      <c r="E102" s="156"/>
      <c r="F102" s="156"/>
      <c r="G102" s="156"/>
      <c r="H102" s="156"/>
    </row>
    <row r="103" spans="1:8" ht="16.5" customHeight="1">
      <c r="A103" s="52">
        <v>99</v>
      </c>
      <c r="B103" s="121"/>
      <c r="C103" s="121"/>
      <c r="D103" s="156"/>
      <c r="E103" s="156"/>
      <c r="F103" s="156"/>
      <c r="G103" s="156"/>
      <c r="H103" s="156"/>
    </row>
    <row r="104" spans="1:8" ht="16.5" customHeight="1">
      <c r="A104" s="52">
        <v>100</v>
      </c>
      <c r="B104" s="121"/>
      <c r="C104" s="121"/>
      <c r="D104" s="156"/>
      <c r="E104" s="156"/>
      <c r="F104" s="156"/>
      <c r="G104" s="156"/>
      <c r="H104" s="156"/>
    </row>
  </sheetData>
  <mergeCells count="4">
    <mergeCell ref="A1:H1"/>
    <mergeCell ref="A2:D2"/>
    <mergeCell ref="E2:H2"/>
    <mergeCell ref="A3:H3"/>
  </mergeCells>
  <phoneticPr fontId="2"/>
  <dataValidations count="4">
    <dataValidation type="list" allowBlank="1" showInputMessage="1" showErrorMessage="1" sqref="E5:H104" xr:uid="{00000000-0002-0000-0600-000000000000}">
      <formula1>$K$25</formula1>
    </dataValidation>
    <dataValidation type="list" allowBlank="1" showInputMessage="1" showErrorMessage="1" sqref="D5:D104" xr:uid="{00000000-0002-0000-0600-000001000000}">
      <formula1>$K$17:$K$22</formula1>
    </dataValidation>
    <dataValidation type="list" allowBlank="1" showInputMessage="1" showErrorMessage="1" sqref="E2:H2" xr:uid="{00000000-0002-0000-0600-000002000000}">
      <formula1>$K$6:$K$14</formula1>
    </dataValidation>
    <dataValidation imeMode="hiragana" allowBlank="1" showInputMessage="1" showErrorMessage="1" sqref="C21 C18:C19" xr:uid="{00000000-0002-0000-0600-000003000000}"/>
  </dataValidations>
  <pageMargins left="0.70866141732283472" right="0.70866141732283472" top="0.35433070866141736" bottom="0.15748031496062992" header="0.31496062992125984" footer="0.11811023622047245"/>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Z101"/>
  <sheetViews>
    <sheetView zoomScale="90" zoomScaleNormal="90" zoomScaleSheetLayoutView="90" workbookViewId="0">
      <selection activeCell="B4" sqref="B4:E4"/>
    </sheetView>
  </sheetViews>
  <sheetFormatPr defaultColWidth="9" defaultRowHeight="18.75"/>
  <cols>
    <col min="1" max="1" width="2.625" style="44" customWidth="1"/>
    <col min="2" max="4" width="8.625" style="44" customWidth="1"/>
    <col min="5" max="9" width="6" style="44" customWidth="1"/>
    <col min="10" max="11" width="3.125" style="44" customWidth="1"/>
    <col min="12" max="12" width="8.625" style="44" customWidth="1"/>
    <col min="13" max="118" width="3.625" style="44" customWidth="1"/>
    <col min="119" max="16384" width="9" style="44"/>
  </cols>
  <sheetData>
    <row r="1" spans="1:26" ht="25.15" customHeight="1">
      <c r="B1" s="47"/>
      <c r="C1" s="47"/>
      <c r="D1" s="47"/>
      <c r="E1" s="47"/>
      <c r="F1" s="47"/>
      <c r="G1" s="47"/>
      <c r="H1" s="47"/>
      <c r="I1" s="47"/>
      <c r="J1" s="47"/>
      <c r="K1" s="47"/>
      <c r="L1" s="47"/>
    </row>
    <row r="2" spans="1:26" ht="25.15" customHeight="1">
      <c r="A2" s="47"/>
      <c r="B2" s="400" t="s">
        <v>174</v>
      </c>
      <c r="C2" s="400"/>
      <c r="D2" s="400"/>
      <c r="E2" s="400"/>
      <c r="F2" s="400"/>
      <c r="G2" s="400"/>
      <c r="H2" s="400"/>
      <c r="I2" s="400"/>
      <c r="J2" s="400"/>
      <c r="K2" s="400"/>
      <c r="L2" s="400"/>
      <c r="M2" s="401"/>
      <c r="N2" s="401"/>
      <c r="O2" s="401"/>
      <c r="P2" s="401"/>
      <c r="Q2" s="401"/>
      <c r="R2" s="401"/>
      <c r="S2" s="401"/>
      <c r="T2" s="401"/>
      <c r="U2" s="401"/>
      <c r="V2" s="401"/>
      <c r="W2" s="401"/>
    </row>
    <row r="3" spans="1:26" ht="25.15" customHeight="1" thickBot="1">
      <c r="A3" s="47"/>
      <c r="B3" s="47"/>
      <c r="C3" s="170" t="s">
        <v>195</v>
      </c>
      <c r="D3" s="47"/>
      <c r="E3" s="47"/>
      <c r="F3" s="47"/>
      <c r="G3" s="47"/>
      <c r="H3" s="47"/>
      <c r="I3" s="47"/>
      <c r="J3" s="47"/>
      <c r="K3" s="47"/>
      <c r="L3" s="47"/>
      <c r="M3" s="46"/>
    </row>
    <row r="4" spans="1:26" s="39" customFormat="1" ht="25.15" customHeight="1" thickBot="1">
      <c r="B4" s="332" t="s">
        <v>84</v>
      </c>
      <c r="C4" s="350"/>
      <c r="D4" s="350"/>
      <c r="E4" s="333"/>
      <c r="F4" s="345"/>
      <c r="G4" s="345"/>
      <c r="H4" s="345"/>
      <c r="I4" s="346"/>
      <c r="J4" s="402" t="s">
        <v>154</v>
      </c>
      <c r="K4" s="403"/>
      <c r="L4" s="404"/>
    </row>
    <row r="5" spans="1:26" s="39" customFormat="1" ht="25.15" customHeight="1" thickBot="1">
      <c r="F5" s="40"/>
      <c r="G5" s="40"/>
      <c r="H5" s="40"/>
      <c r="I5" s="40"/>
      <c r="J5" s="40"/>
      <c r="K5" s="40"/>
      <c r="L5" s="40"/>
    </row>
    <row r="6" spans="1:26" s="39" customFormat="1" ht="25.15" customHeight="1">
      <c r="B6" s="139" t="s">
        <v>59</v>
      </c>
      <c r="C6" s="398" t="s">
        <v>157</v>
      </c>
      <c r="D6" s="399"/>
      <c r="E6" s="385" t="s">
        <v>159</v>
      </c>
      <c r="F6" s="386"/>
      <c r="G6" s="386"/>
      <c r="H6" s="386"/>
      <c r="I6" s="387"/>
      <c r="J6" s="388" t="s">
        <v>58</v>
      </c>
      <c r="K6" s="388"/>
      <c r="L6" s="388" t="s">
        <v>57</v>
      </c>
      <c r="M6" s="388"/>
      <c r="N6" s="388"/>
      <c r="O6" s="388"/>
      <c r="P6" s="388"/>
      <c r="Q6" s="388" t="s">
        <v>56</v>
      </c>
      <c r="R6" s="388"/>
      <c r="S6" s="388"/>
      <c r="T6" s="388"/>
      <c r="U6" s="388"/>
      <c r="V6" s="388"/>
      <c r="W6" s="388"/>
      <c r="X6" s="390"/>
      <c r="Z6" s="39">
        <v>1</v>
      </c>
    </row>
    <row r="7" spans="1:26" s="39" customFormat="1" ht="25.15" customHeight="1">
      <c r="B7" s="391" t="s">
        <v>23</v>
      </c>
      <c r="C7" s="392"/>
      <c r="D7" s="392"/>
      <c r="E7" s="393"/>
      <c r="F7" s="394"/>
      <c r="G7" s="394"/>
      <c r="H7" s="394"/>
      <c r="I7" s="395"/>
      <c r="J7" s="389"/>
      <c r="K7" s="389"/>
      <c r="L7" s="396" t="s">
        <v>55</v>
      </c>
      <c r="M7" s="396"/>
      <c r="N7" s="396"/>
      <c r="O7" s="396"/>
      <c r="P7" s="396"/>
      <c r="Q7" s="389" t="s">
        <v>54</v>
      </c>
      <c r="R7" s="389"/>
      <c r="S7" s="389"/>
      <c r="T7" s="389"/>
      <c r="U7" s="389"/>
      <c r="V7" s="389"/>
      <c r="W7" s="389"/>
      <c r="X7" s="397"/>
    </row>
    <row r="8" spans="1:26" s="39" customFormat="1" ht="25.15" customHeight="1">
      <c r="B8" s="369" t="s">
        <v>53</v>
      </c>
      <c r="C8" s="370"/>
      <c r="D8" s="370"/>
      <c r="E8" s="99" t="s">
        <v>24</v>
      </c>
      <c r="F8" s="371"/>
      <c r="G8" s="372"/>
      <c r="H8" s="372"/>
      <c r="I8" s="372"/>
      <c r="J8" s="373" t="s">
        <v>49</v>
      </c>
      <c r="K8" s="373"/>
      <c r="L8" s="374"/>
      <c r="M8" s="374"/>
      <c r="N8" s="374"/>
      <c r="O8" s="374"/>
      <c r="P8" s="374"/>
      <c r="Q8" s="375"/>
      <c r="R8" s="375"/>
      <c r="S8" s="375"/>
      <c r="T8" s="375"/>
      <c r="U8" s="375"/>
      <c r="V8" s="375"/>
      <c r="W8" s="375"/>
      <c r="X8" s="376"/>
    </row>
    <row r="9" spans="1:26" s="39" customFormat="1" ht="25.15" customHeight="1" thickBot="1">
      <c r="B9" s="379" t="s">
        <v>52</v>
      </c>
      <c r="C9" s="380"/>
      <c r="D9" s="380"/>
      <c r="E9" s="126" t="s">
        <v>25</v>
      </c>
      <c r="F9" s="381"/>
      <c r="G9" s="382"/>
      <c r="H9" s="382"/>
      <c r="I9" s="382"/>
      <c r="J9" s="383" t="s">
        <v>44</v>
      </c>
      <c r="K9" s="383"/>
      <c r="L9" s="384"/>
      <c r="M9" s="384"/>
      <c r="N9" s="384"/>
      <c r="O9" s="384"/>
      <c r="P9" s="384"/>
      <c r="Q9" s="377"/>
      <c r="R9" s="377"/>
      <c r="S9" s="377"/>
      <c r="T9" s="377"/>
      <c r="U9" s="377"/>
      <c r="V9" s="377"/>
      <c r="W9" s="377"/>
      <c r="X9" s="378"/>
    </row>
    <row r="10" spans="1:26" s="39" customFormat="1" ht="25.15" customHeight="1" thickBot="1">
      <c r="B10" s="40"/>
      <c r="C10" s="40"/>
      <c r="F10" s="40"/>
      <c r="G10" s="40"/>
      <c r="H10" s="40"/>
      <c r="I10" s="40"/>
      <c r="J10" s="40"/>
      <c r="K10" s="40"/>
      <c r="L10" s="40"/>
    </row>
    <row r="11" spans="1:26" s="39" customFormat="1" ht="25.15" customHeight="1">
      <c r="B11" s="139" t="s">
        <v>59</v>
      </c>
      <c r="C11" s="398" t="s">
        <v>157</v>
      </c>
      <c r="D11" s="399"/>
      <c r="E11" s="385" t="s">
        <v>159</v>
      </c>
      <c r="F11" s="386"/>
      <c r="G11" s="386"/>
      <c r="H11" s="386"/>
      <c r="I11" s="387"/>
      <c r="J11" s="388" t="s">
        <v>58</v>
      </c>
      <c r="K11" s="388"/>
      <c r="L11" s="388" t="s">
        <v>57</v>
      </c>
      <c r="M11" s="388"/>
      <c r="N11" s="388"/>
      <c r="O11" s="388"/>
      <c r="P11" s="388"/>
      <c r="Q11" s="388" t="s">
        <v>56</v>
      </c>
      <c r="R11" s="388"/>
      <c r="S11" s="388"/>
      <c r="T11" s="388"/>
      <c r="U11" s="388"/>
      <c r="V11" s="388"/>
      <c r="W11" s="388"/>
      <c r="X11" s="390"/>
      <c r="Z11" s="39">
        <v>2</v>
      </c>
    </row>
    <row r="12" spans="1:26" s="39" customFormat="1" ht="25.15" customHeight="1">
      <c r="B12" s="391" t="s">
        <v>23</v>
      </c>
      <c r="C12" s="392"/>
      <c r="D12" s="392"/>
      <c r="E12" s="393"/>
      <c r="F12" s="394"/>
      <c r="G12" s="394"/>
      <c r="H12" s="394"/>
      <c r="I12" s="395"/>
      <c r="J12" s="389"/>
      <c r="K12" s="389"/>
      <c r="L12" s="396" t="s">
        <v>55</v>
      </c>
      <c r="M12" s="396"/>
      <c r="N12" s="396"/>
      <c r="O12" s="396"/>
      <c r="P12" s="396"/>
      <c r="Q12" s="389" t="s">
        <v>54</v>
      </c>
      <c r="R12" s="389"/>
      <c r="S12" s="389"/>
      <c r="T12" s="389"/>
      <c r="U12" s="389"/>
      <c r="V12" s="389"/>
      <c r="W12" s="389"/>
      <c r="X12" s="397"/>
    </row>
    <row r="13" spans="1:26" s="39" customFormat="1" ht="25.15" customHeight="1">
      <c r="B13" s="369" t="s">
        <v>53</v>
      </c>
      <c r="C13" s="370"/>
      <c r="D13" s="370"/>
      <c r="E13" s="99" t="s">
        <v>24</v>
      </c>
      <c r="F13" s="371"/>
      <c r="G13" s="372"/>
      <c r="H13" s="372"/>
      <c r="I13" s="372"/>
      <c r="J13" s="373" t="s">
        <v>49</v>
      </c>
      <c r="K13" s="373"/>
      <c r="L13" s="374"/>
      <c r="M13" s="374"/>
      <c r="N13" s="374"/>
      <c r="O13" s="374"/>
      <c r="P13" s="374"/>
      <c r="Q13" s="375"/>
      <c r="R13" s="375"/>
      <c r="S13" s="375"/>
      <c r="T13" s="375"/>
      <c r="U13" s="375"/>
      <c r="V13" s="375"/>
      <c r="W13" s="375"/>
      <c r="X13" s="376"/>
    </row>
    <row r="14" spans="1:26" s="39" customFormat="1" ht="25.15" customHeight="1" thickBot="1">
      <c r="B14" s="379" t="s">
        <v>52</v>
      </c>
      <c r="C14" s="380"/>
      <c r="D14" s="380"/>
      <c r="E14" s="126" t="s">
        <v>25</v>
      </c>
      <c r="F14" s="381"/>
      <c r="G14" s="382"/>
      <c r="H14" s="382"/>
      <c r="I14" s="382"/>
      <c r="J14" s="383" t="s">
        <v>44</v>
      </c>
      <c r="K14" s="383"/>
      <c r="L14" s="384"/>
      <c r="M14" s="384"/>
      <c r="N14" s="384"/>
      <c r="O14" s="384"/>
      <c r="P14" s="384"/>
      <c r="Q14" s="377"/>
      <c r="R14" s="377"/>
      <c r="S14" s="377"/>
      <c r="T14" s="377"/>
      <c r="U14" s="377"/>
      <c r="V14" s="377"/>
      <c r="W14" s="377"/>
      <c r="X14" s="378"/>
    </row>
    <row r="15" spans="1:26" s="39" customFormat="1" ht="25.15" customHeight="1" thickBot="1">
      <c r="B15" s="40"/>
      <c r="C15" s="40"/>
      <c r="F15" s="40"/>
      <c r="G15" s="40"/>
      <c r="H15" s="40"/>
      <c r="I15" s="40"/>
      <c r="J15" s="40"/>
      <c r="K15" s="40"/>
      <c r="L15" s="40"/>
    </row>
    <row r="16" spans="1:26" s="39" customFormat="1" ht="25.15" customHeight="1">
      <c r="B16" s="139" t="s">
        <v>59</v>
      </c>
      <c r="C16" s="398" t="s">
        <v>157</v>
      </c>
      <c r="D16" s="399"/>
      <c r="E16" s="385" t="s">
        <v>155</v>
      </c>
      <c r="F16" s="386"/>
      <c r="G16" s="386"/>
      <c r="H16" s="386"/>
      <c r="I16" s="387"/>
      <c r="J16" s="388" t="s">
        <v>58</v>
      </c>
      <c r="K16" s="388"/>
      <c r="L16" s="388" t="s">
        <v>57</v>
      </c>
      <c r="M16" s="388"/>
      <c r="N16" s="388"/>
      <c r="O16" s="388"/>
      <c r="P16" s="388"/>
      <c r="Q16" s="388" t="s">
        <v>56</v>
      </c>
      <c r="R16" s="388"/>
      <c r="S16" s="388"/>
      <c r="T16" s="388"/>
      <c r="U16" s="388"/>
      <c r="V16" s="388"/>
      <c r="W16" s="388"/>
      <c r="X16" s="390"/>
      <c r="Z16" s="39">
        <v>3</v>
      </c>
    </row>
    <row r="17" spans="2:26" s="39" customFormat="1" ht="25.15" customHeight="1">
      <c r="B17" s="391" t="s">
        <v>23</v>
      </c>
      <c r="C17" s="392"/>
      <c r="D17" s="392"/>
      <c r="E17" s="393"/>
      <c r="F17" s="394"/>
      <c r="G17" s="394"/>
      <c r="H17" s="394"/>
      <c r="I17" s="395"/>
      <c r="J17" s="389"/>
      <c r="K17" s="389"/>
      <c r="L17" s="396" t="s">
        <v>55</v>
      </c>
      <c r="M17" s="396"/>
      <c r="N17" s="396"/>
      <c r="O17" s="396"/>
      <c r="P17" s="396"/>
      <c r="Q17" s="389" t="s">
        <v>54</v>
      </c>
      <c r="R17" s="389"/>
      <c r="S17" s="389"/>
      <c r="T17" s="389"/>
      <c r="U17" s="389"/>
      <c r="V17" s="389"/>
      <c r="W17" s="389"/>
      <c r="X17" s="397"/>
    </row>
    <row r="18" spans="2:26" s="39" customFormat="1" ht="25.15" customHeight="1">
      <c r="B18" s="369" t="s">
        <v>53</v>
      </c>
      <c r="C18" s="370"/>
      <c r="D18" s="370"/>
      <c r="E18" s="99" t="s">
        <v>24</v>
      </c>
      <c r="F18" s="371"/>
      <c r="G18" s="372"/>
      <c r="H18" s="372"/>
      <c r="I18" s="372"/>
      <c r="J18" s="373" t="s">
        <v>49</v>
      </c>
      <c r="K18" s="373"/>
      <c r="L18" s="374"/>
      <c r="M18" s="374"/>
      <c r="N18" s="374"/>
      <c r="O18" s="374"/>
      <c r="P18" s="374"/>
      <c r="Q18" s="375"/>
      <c r="R18" s="375"/>
      <c r="S18" s="375"/>
      <c r="T18" s="375"/>
      <c r="U18" s="375"/>
      <c r="V18" s="375"/>
      <c r="W18" s="375"/>
      <c r="X18" s="376"/>
    </row>
    <row r="19" spans="2:26" s="39" customFormat="1" ht="25.15" customHeight="1" thickBot="1">
      <c r="B19" s="379" t="s">
        <v>52</v>
      </c>
      <c r="C19" s="380"/>
      <c r="D19" s="380"/>
      <c r="E19" s="126" t="s">
        <v>25</v>
      </c>
      <c r="F19" s="381"/>
      <c r="G19" s="382"/>
      <c r="H19" s="382"/>
      <c r="I19" s="382"/>
      <c r="J19" s="383" t="s">
        <v>44</v>
      </c>
      <c r="K19" s="383"/>
      <c r="L19" s="384"/>
      <c r="M19" s="384"/>
      <c r="N19" s="384"/>
      <c r="O19" s="384"/>
      <c r="P19" s="384"/>
      <c r="Q19" s="377"/>
      <c r="R19" s="377"/>
      <c r="S19" s="377"/>
      <c r="T19" s="377"/>
      <c r="U19" s="377"/>
      <c r="V19" s="377"/>
      <c r="W19" s="377"/>
      <c r="X19" s="378"/>
    </row>
    <row r="20" spans="2:26" ht="25.15" customHeight="1" thickBot="1">
      <c r="B20" s="45"/>
    </row>
    <row r="21" spans="2:26" ht="25.15" customHeight="1">
      <c r="B21" s="139" t="s">
        <v>59</v>
      </c>
      <c r="C21" s="398" t="s">
        <v>157</v>
      </c>
      <c r="D21" s="399"/>
      <c r="E21" s="385" t="s">
        <v>159</v>
      </c>
      <c r="F21" s="386"/>
      <c r="G21" s="386"/>
      <c r="H21" s="386"/>
      <c r="I21" s="387"/>
      <c r="J21" s="388" t="s">
        <v>58</v>
      </c>
      <c r="K21" s="388"/>
      <c r="L21" s="388" t="s">
        <v>57</v>
      </c>
      <c r="M21" s="388"/>
      <c r="N21" s="388"/>
      <c r="O21" s="388"/>
      <c r="P21" s="388"/>
      <c r="Q21" s="388" t="s">
        <v>56</v>
      </c>
      <c r="R21" s="388"/>
      <c r="S21" s="388"/>
      <c r="T21" s="388"/>
      <c r="U21" s="388"/>
      <c r="V21" s="388"/>
      <c r="W21" s="388"/>
      <c r="X21" s="390"/>
      <c r="Z21" s="44">
        <v>4</v>
      </c>
    </row>
    <row r="22" spans="2:26" ht="25.15" customHeight="1">
      <c r="B22" s="391" t="s">
        <v>23</v>
      </c>
      <c r="C22" s="392"/>
      <c r="D22" s="392"/>
      <c r="E22" s="393"/>
      <c r="F22" s="394"/>
      <c r="G22" s="394"/>
      <c r="H22" s="394"/>
      <c r="I22" s="395"/>
      <c r="J22" s="389"/>
      <c r="K22" s="389"/>
      <c r="L22" s="396" t="s">
        <v>55</v>
      </c>
      <c r="M22" s="396"/>
      <c r="N22" s="396"/>
      <c r="O22" s="396"/>
      <c r="P22" s="396"/>
      <c r="Q22" s="389" t="s">
        <v>54</v>
      </c>
      <c r="R22" s="389"/>
      <c r="S22" s="389"/>
      <c r="T22" s="389"/>
      <c r="U22" s="389"/>
      <c r="V22" s="389"/>
      <c r="W22" s="389"/>
      <c r="X22" s="397"/>
    </row>
    <row r="23" spans="2:26" ht="25.15" customHeight="1">
      <c r="B23" s="369" t="s">
        <v>53</v>
      </c>
      <c r="C23" s="370"/>
      <c r="D23" s="370"/>
      <c r="E23" s="99" t="s">
        <v>24</v>
      </c>
      <c r="F23" s="371"/>
      <c r="G23" s="372"/>
      <c r="H23" s="372"/>
      <c r="I23" s="372"/>
      <c r="J23" s="373" t="s">
        <v>49</v>
      </c>
      <c r="K23" s="373"/>
      <c r="L23" s="374"/>
      <c r="M23" s="374"/>
      <c r="N23" s="374"/>
      <c r="O23" s="374"/>
      <c r="P23" s="374"/>
      <c r="Q23" s="375"/>
      <c r="R23" s="375"/>
      <c r="S23" s="375"/>
      <c r="T23" s="375"/>
      <c r="U23" s="375"/>
      <c r="V23" s="375"/>
      <c r="W23" s="375"/>
      <c r="X23" s="376"/>
    </row>
    <row r="24" spans="2:26" ht="25.15" customHeight="1" thickBot="1">
      <c r="B24" s="379" t="s">
        <v>52</v>
      </c>
      <c r="C24" s="380"/>
      <c r="D24" s="380"/>
      <c r="E24" s="126" t="s">
        <v>25</v>
      </c>
      <c r="F24" s="381"/>
      <c r="G24" s="382"/>
      <c r="H24" s="382"/>
      <c r="I24" s="382"/>
      <c r="J24" s="383" t="s">
        <v>44</v>
      </c>
      <c r="K24" s="383"/>
      <c r="L24" s="384"/>
      <c r="M24" s="384"/>
      <c r="N24" s="384"/>
      <c r="O24" s="384"/>
      <c r="P24" s="384"/>
      <c r="Q24" s="377"/>
      <c r="R24" s="377"/>
      <c r="S24" s="377"/>
      <c r="T24" s="377"/>
      <c r="U24" s="377"/>
      <c r="V24" s="377"/>
      <c r="W24" s="377"/>
      <c r="X24" s="378"/>
    </row>
    <row r="25" spans="2:26" ht="25.15" customHeight="1" thickBot="1">
      <c r="B25" s="45"/>
    </row>
    <row r="26" spans="2:26" ht="25.15" customHeight="1">
      <c r="B26" s="139" t="s">
        <v>59</v>
      </c>
      <c r="C26" s="398"/>
      <c r="D26" s="399"/>
      <c r="E26" s="385" t="s">
        <v>155</v>
      </c>
      <c r="F26" s="386"/>
      <c r="G26" s="386"/>
      <c r="H26" s="386"/>
      <c r="I26" s="387"/>
      <c r="J26" s="388" t="s">
        <v>58</v>
      </c>
      <c r="K26" s="388"/>
      <c r="L26" s="388" t="s">
        <v>57</v>
      </c>
      <c r="M26" s="388"/>
      <c r="N26" s="388"/>
      <c r="O26" s="388"/>
      <c r="P26" s="388"/>
      <c r="Q26" s="388" t="s">
        <v>56</v>
      </c>
      <c r="R26" s="388"/>
      <c r="S26" s="388"/>
      <c r="T26" s="388"/>
      <c r="U26" s="388"/>
      <c r="V26" s="388"/>
      <c r="W26" s="388"/>
      <c r="X26" s="390"/>
      <c r="Z26" s="44">
        <v>5</v>
      </c>
    </row>
    <row r="27" spans="2:26" ht="25.15" customHeight="1">
      <c r="B27" s="391" t="s">
        <v>23</v>
      </c>
      <c r="C27" s="392"/>
      <c r="D27" s="392"/>
      <c r="E27" s="393"/>
      <c r="F27" s="394"/>
      <c r="G27" s="394"/>
      <c r="H27" s="394"/>
      <c r="I27" s="395"/>
      <c r="J27" s="389"/>
      <c r="K27" s="389"/>
      <c r="L27" s="396" t="s">
        <v>55</v>
      </c>
      <c r="M27" s="396"/>
      <c r="N27" s="396"/>
      <c r="O27" s="396"/>
      <c r="P27" s="396"/>
      <c r="Q27" s="389" t="s">
        <v>54</v>
      </c>
      <c r="R27" s="389"/>
      <c r="S27" s="389"/>
      <c r="T27" s="389"/>
      <c r="U27" s="389"/>
      <c r="V27" s="389"/>
      <c r="W27" s="389"/>
      <c r="X27" s="397"/>
    </row>
    <row r="28" spans="2:26" ht="25.15" customHeight="1">
      <c r="B28" s="369" t="s">
        <v>53</v>
      </c>
      <c r="C28" s="370"/>
      <c r="D28" s="370"/>
      <c r="E28" s="99" t="s">
        <v>24</v>
      </c>
      <c r="F28" s="371"/>
      <c r="G28" s="372"/>
      <c r="H28" s="372"/>
      <c r="I28" s="372"/>
      <c r="J28" s="373" t="s">
        <v>49</v>
      </c>
      <c r="K28" s="373"/>
      <c r="L28" s="374"/>
      <c r="M28" s="374"/>
      <c r="N28" s="374"/>
      <c r="O28" s="374"/>
      <c r="P28" s="374"/>
      <c r="Q28" s="375"/>
      <c r="R28" s="375"/>
      <c r="S28" s="375"/>
      <c r="T28" s="375"/>
      <c r="U28" s="375"/>
      <c r="V28" s="375"/>
      <c r="W28" s="375"/>
      <c r="X28" s="376"/>
    </row>
    <row r="29" spans="2:26" ht="25.15" customHeight="1" thickBot="1">
      <c r="B29" s="379" t="s">
        <v>52</v>
      </c>
      <c r="C29" s="380"/>
      <c r="D29" s="380"/>
      <c r="E29" s="126" t="s">
        <v>25</v>
      </c>
      <c r="F29" s="381"/>
      <c r="G29" s="382"/>
      <c r="H29" s="382"/>
      <c r="I29" s="382"/>
      <c r="J29" s="383" t="s">
        <v>44</v>
      </c>
      <c r="K29" s="383"/>
      <c r="L29" s="384"/>
      <c r="M29" s="384"/>
      <c r="N29" s="384"/>
      <c r="O29" s="384"/>
      <c r="P29" s="384"/>
      <c r="Q29" s="377"/>
      <c r="R29" s="377"/>
      <c r="S29" s="377"/>
      <c r="T29" s="377"/>
      <c r="U29" s="377"/>
      <c r="V29" s="377"/>
      <c r="W29" s="377"/>
      <c r="X29" s="378"/>
    </row>
    <row r="30" spans="2:26" ht="25.15" customHeight="1" thickBot="1">
      <c r="B30" s="45"/>
    </row>
    <row r="31" spans="2:26" ht="25.15" customHeight="1">
      <c r="B31" s="139" t="s">
        <v>59</v>
      </c>
      <c r="C31" s="398"/>
      <c r="D31" s="399"/>
      <c r="E31" s="385" t="s">
        <v>155</v>
      </c>
      <c r="F31" s="386"/>
      <c r="G31" s="386"/>
      <c r="H31" s="386"/>
      <c r="I31" s="387"/>
      <c r="J31" s="388" t="s">
        <v>58</v>
      </c>
      <c r="K31" s="388"/>
      <c r="L31" s="388" t="s">
        <v>57</v>
      </c>
      <c r="M31" s="388"/>
      <c r="N31" s="388"/>
      <c r="O31" s="388"/>
      <c r="P31" s="388"/>
      <c r="Q31" s="388" t="s">
        <v>56</v>
      </c>
      <c r="R31" s="388"/>
      <c r="S31" s="388"/>
      <c r="T31" s="388"/>
      <c r="U31" s="388"/>
      <c r="V31" s="388"/>
      <c r="W31" s="388"/>
      <c r="X31" s="390"/>
      <c r="Z31" s="44">
        <v>6</v>
      </c>
    </row>
    <row r="32" spans="2:26" ht="25.15" customHeight="1">
      <c r="B32" s="391" t="s">
        <v>23</v>
      </c>
      <c r="C32" s="392"/>
      <c r="D32" s="392"/>
      <c r="E32" s="393"/>
      <c r="F32" s="394"/>
      <c r="G32" s="394"/>
      <c r="H32" s="394"/>
      <c r="I32" s="395"/>
      <c r="J32" s="389"/>
      <c r="K32" s="389"/>
      <c r="L32" s="396" t="s">
        <v>55</v>
      </c>
      <c r="M32" s="396"/>
      <c r="N32" s="396"/>
      <c r="O32" s="396"/>
      <c r="P32" s="396"/>
      <c r="Q32" s="389" t="s">
        <v>54</v>
      </c>
      <c r="R32" s="389"/>
      <c r="S32" s="389"/>
      <c r="T32" s="389"/>
      <c r="U32" s="389"/>
      <c r="V32" s="389"/>
      <c r="W32" s="389"/>
      <c r="X32" s="397"/>
    </row>
    <row r="33" spans="2:26" ht="25.15" customHeight="1">
      <c r="B33" s="369" t="s">
        <v>53</v>
      </c>
      <c r="C33" s="370"/>
      <c r="D33" s="370"/>
      <c r="E33" s="99" t="s">
        <v>24</v>
      </c>
      <c r="F33" s="371"/>
      <c r="G33" s="372"/>
      <c r="H33" s="372"/>
      <c r="I33" s="372"/>
      <c r="J33" s="373" t="s">
        <v>49</v>
      </c>
      <c r="K33" s="373"/>
      <c r="L33" s="374"/>
      <c r="M33" s="374"/>
      <c r="N33" s="374"/>
      <c r="O33" s="374"/>
      <c r="P33" s="374"/>
      <c r="Q33" s="375"/>
      <c r="R33" s="375"/>
      <c r="S33" s="375"/>
      <c r="T33" s="375"/>
      <c r="U33" s="375"/>
      <c r="V33" s="375"/>
      <c r="W33" s="375"/>
      <c r="X33" s="376"/>
    </row>
    <row r="34" spans="2:26" ht="25.15" customHeight="1" thickBot="1">
      <c r="B34" s="379" t="s">
        <v>52</v>
      </c>
      <c r="C34" s="380"/>
      <c r="D34" s="380"/>
      <c r="E34" s="126" t="s">
        <v>25</v>
      </c>
      <c r="F34" s="381"/>
      <c r="G34" s="382"/>
      <c r="H34" s="382"/>
      <c r="I34" s="382"/>
      <c r="J34" s="383" t="s">
        <v>44</v>
      </c>
      <c r="K34" s="383"/>
      <c r="L34" s="384"/>
      <c r="M34" s="384"/>
      <c r="N34" s="384"/>
      <c r="O34" s="384"/>
      <c r="P34" s="384"/>
      <c r="Q34" s="377"/>
      <c r="R34" s="377"/>
      <c r="S34" s="377"/>
      <c r="T34" s="377"/>
      <c r="U34" s="377"/>
      <c r="V34" s="377"/>
      <c r="W34" s="377"/>
      <c r="X34" s="378"/>
    </row>
    <row r="35" spans="2:26" ht="25.15" customHeight="1" thickBot="1">
      <c r="B35" s="45"/>
    </row>
    <row r="36" spans="2:26" ht="25.15" customHeight="1">
      <c r="B36" s="139" t="s">
        <v>59</v>
      </c>
      <c r="C36" s="398"/>
      <c r="D36" s="399"/>
      <c r="E36" s="385" t="s">
        <v>155</v>
      </c>
      <c r="F36" s="386"/>
      <c r="G36" s="386"/>
      <c r="H36" s="386"/>
      <c r="I36" s="387"/>
      <c r="J36" s="388" t="s">
        <v>58</v>
      </c>
      <c r="K36" s="388"/>
      <c r="L36" s="388" t="s">
        <v>57</v>
      </c>
      <c r="M36" s="388"/>
      <c r="N36" s="388"/>
      <c r="O36" s="388"/>
      <c r="P36" s="388"/>
      <c r="Q36" s="388" t="s">
        <v>56</v>
      </c>
      <c r="R36" s="388"/>
      <c r="S36" s="388"/>
      <c r="T36" s="388"/>
      <c r="U36" s="388"/>
      <c r="V36" s="388"/>
      <c r="W36" s="388"/>
      <c r="X36" s="390"/>
      <c r="Z36" s="44">
        <v>7</v>
      </c>
    </row>
    <row r="37" spans="2:26" ht="25.15" customHeight="1">
      <c r="B37" s="391" t="s">
        <v>23</v>
      </c>
      <c r="C37" s="392"/>
      <c r="D37" s="392"/>
      <c r="E37" s="393"/>
      <c r="F37" s="394"/>
      <c r="G37" s="394"/>
      <c r="H37" s="394"/>
      <c r="I37" s="395"/>
      <c r="J37" s="389"/>
      <c r="K37" s="389"/>
      <c r="L37" s="396" t="s">
        <v>55</v>
      </c>
      <c r="M37" s="396"/>
      <c r="N37" s="396"/>
      <c r="O37" s="396"/>
      <c r="P37" s="396"/>
      <c r="Q37" s="389" t="s">
        <v>54</v>
      </c>
      <c r="R37" s="389"/>
      <c r="S37" s="389"/>
      <c r="T37" s="389"/>
      <c r="U37" s="389"/>
      <c r="V37" s="389"/>
      <c r="W37" s="389"/>
      <c r="X37" s="397"/>
    </row>
    <row r="38" spans="2:26" ht="25.15" customHeight="1">
      <c r="B38" s="369" t="s">
        <v>53</v>
      </c>
      <c r="C38" s="370"/>
      <c r="D38" s="370"/>
      <c r="E38" s="99" t="s">
        <v>24</v>
      </c>
      <c r="F38" s="371"/>
      <c r="G38" s="372"/>
      <c r="H38" s="372"/>
      <c r="I38" s="372"/>
      <c r="J38" s="373" t="s">
        <v>49</v>
      </c>
      <c r="K38" s="373"/>
      <c r="L38" s="374"/>
      <c r="M38" s="374"/>
      <c r="N38" s="374"/>
      <c r="O38" s="374"/>
      <c r="P38" s="374"/>
      <c r="Q38" s="375"/>
      <c r="R38" s="375"/>
      <c r="S38" s="375"/>
      <c r="T38" s="375"/>
      <c r="U38" s="375"/>
      <c r="V38" s="375"/>
      <c r="W38" s="375"/>
      <c r="X38" s="376"/>
    </row>
    <row r="39" spans="2:26" ht="25.15" customHeight="1" thickBot="1">
      <c r="B39" s="379" t="s">
        <v>52</v>
      </c>
      <c r="C39" s="380"/>
      <c r="D39" s="380"/>
      <c r="E39" s="126" t="s">
        <v>25</v>
      </c>
      <c r="F39" s="381"/>
      <c r="G39" s="382"/>
      <c r="H39" s="382"/>
      <c r="I39" s="382"/>
      <c r="J39" s="383" t="s">
        <v>44</v>
      </c>
      <c r="K39" s="383"/>
      <c r="L39" s="384"/>
      <c r="M39" s="384"/>
      <c r="N39" s="384"/>
      <c r="O39" s="384"/>
      <c r="P39" s="384"/>
      <c r="Q39" s="377"/>
      <c r="R39" s="377"/>
      <c r="S39" s="377"/>
      <c r="T39" s="377"/>
      <c r="U39" s="377"/>
      <c r="V39" s="377"/>
      <c r="W39" s="377"/>
      <c r="X39" s="378"/>
    </row>
    <row r="40" spans="2:26" ht="25.15" customHeight="1" thickBot="1">
      <c r="B40" s="45"/>
    </row>
    <row r="41" spans="2:26" ht="25.15" customHeight="1">
      <c r="B41" s="139" t="s">
        <v>59</v>
      </c>
      <c r="C41" s="398"/>
      <c r="D41" s="399"/>
      <c r="E41" s="385" t="s">
        <v>155</v>
      </c>
      <c r="F41" s="386"/>
      <c r="G41" s="386"/>
      <c r="H41" s="386"/>
      <c r="I41" s="387"/>
      <c r="J41" s="388" t="s">
        <v>58</v>
      </c>
      <c r="K41" s="388"/>
      <c r="L41" s="388" t="s">
        <v>57</v>
      </c>
      <c r="M41" s="388"/>
      <c r="N41" s="388"/>
      <c r="O41" s="388"/>
      <c r="P41" s="388"/>
      <c r="Q41" s="388" t="s">
        <v>56</v>
      </c>
      <c r="R41" s="388"/>
      <c r="S41" s="388"/>
      <c r="T41" s="388"/>
      <c r="U41" s="388"/>
      <c r="V41" s="388"/>
      <c r="W41" s="388"/>
      <c r="X41" s="390"/>
      <c r="Z41" s="44">
        <v>8</v>
      </c>
    </row>
    <row r="42" spans="2:26" ht="25.15" customHeight="1">
      <c r="B42" s="391" t="s">
        <v>23</v>
      </c>
      <c r="C42" s="392"/>
      <c r="D42" s="392"/>
      <c r="E42" s="393"/>
      <c r="F42" s="394"/>
      <c r="G42" s="394"/>
      <c r="H42" s="394"/>
      <c r="I42" s="395"/>
      <c r="J42" s="389"/>
      <c r="K42" s="389"/>
      <c r="L42" s="396" t="s">
        <v>55</v>
      </c>
      <c r="M42" s="396"/>
      <c r="N42" s="396"/>
      <c r="O42" s="396"/>
      <c r="P42" s="396"/>
      <c r="Q42" s="389" t="s">
        <v>54</v>
      </c>
      <c r="R42" s="389"/>
      <c r="S42" s="389"/>
      <c r="T42" s="389"/>
      <c r="U42" s="389"/>
      <c r="V42" s="389"/>
      <c r="W42" s="389"/>
      <c r="X42" s="397"/>
    </row>
    <row r="43" spans="2:26" ht="25.15" customHeight="1">
      <c r="B43" s="369" t="s">
        <v>53</v>
      </c>
      <c r="C43" s="370"/>
      <c r="D43" s="370"/>
      <c r="E43" s="99" t="s">
        <v>24</v>
      </c>
      <c r="F43" s="371"/>
      <c r="G43" s="372"/>
      <c r="H43" s="372"/>
      <c r="I43" s="372"/>
      <c r="J43" s="373" t="s">
        <v>49</v>
      </c>
      <c r="K43" s="373"/>
      <c r="L43" s="374"/>
      <c r="M43" s="374"/>
      <c r="N43" s="374"/>
      <c r="O43" s="374"/>
      <c r="P43" s="374"/>
      <c r="Q43" s="375"/>
      <c r="R43" s="375"/>
      <c r="S43" s="375"/>
      <c r="T43" s="375"/>
      <c r="U43" s="375"/>
      <c r="V43" s="375"/>
      <c r="W43" s="375"/>
      <c r="X43" s="376"/>
    </row>
    <row r="44" spans="2:26" ht="25.15" customHeight="1" thickBot="1">
      <c r="B44" s="379" t="s">
        <v>52</v>
      </c>
      <c r="C44" s="380"/>
      <c r="D44" s="380"/>
      <c r="E44" s="126" t="s">
        <v>25</v>
      </c>
      <c r="F44" s="381"/>
      <c r="G44" s="382"/>
      <c r="H44" s="382"/>
      <c r="I44" s="382"/>
      <c r="J44" s="383" t="s">
        <v>44</v>
      </c>
      <c r="K44" s="383"/>
      <c r="L44" s="374"/>
      <c r="M44" s="374"/>
      <c r="N44" s="374"/>
      <c r="O44" s="374"/>
      <c r="P44" s="374"/>
      <c r="Q44" s="377"/>
      <c r="R44" s="377"/>
      <c r="S44" s="377"/>
      <c r="T44" s="377"/>
      <c r="U44" s="377"/>
      <c r="V44" s="377"/>
      <c r="W44" s="377"/>
      <c r="X44" s="378"/>
    </row>
    <row r="45" spans="2:26" ht="24.75" customHeight="1" thickBot="1">
      <c r="B45" s="45"/>
    </row>
    <row r="46" spans="2:26" ht="24.75" customHeight="1">
      <c r="B46" s="139" t="s">
        <v>59</v>
      </c>
      <c r="C46" s="398"/>
      <c r="D46" s="399"/>
      <c r="E46" s="385" t="s">
        <v>155</v>
      </c>
      <c r="F46" s="386"/>
      <c r="G46" s="386"/>
      <c r="H46" s="386"/>
      <c r="I46" s="387"/>
      <c r="J46" s="388" t="s">
        <v>58</v>
      </c>
      <c r="K46" s="388"/>
      <c r="L46" s="388" t="s">
        <v>57</v>
      </c>
      <c r="M46" s="388"/>
      <c r="N46" s="388"/>
      <c r="O46" s="388"/>
      <c r="P46" s="388"/>
      <c r="Q46" s="388" t="s">
        <v>56</v>
      </c>
      <c r="R46" s="388"/>
      <c r="S46" s="388"/>
      <c r="T46" s="388"/>
      <c r="U46" s="388"/>
      <c r="V46" s="388"/>
      <c r="W46" s="388"/>
      <c r="X46" s="390"/>
      <c r="Z46" s="44">
        <v>9</v>
      </c>
    </row>
    <row r="47" spans="2:26" ht="24.75" customHeight="1">
      <c r="B47" s="391" t="s">
        <v>23</v>
      </c>
      <c r="C47" s="392"/>
      <c r="D47" s="392"/>
      <c r="E47" s="393"/>
      <c r="F47" s="394"/>
      <c r="G47" s="394"/>
      <c r="H47" s="394"/>
      <c r="I47" s="395"/>
      <c r="J47" s="389"/>
      <c r="K47" s="389"/>
      <c r="L47" s="396" t="s">
        <v>55</v>
      </c>
      <c r="M47" s="396"/>
      <c r="N47" s="396"/>
      <c r="O47" s="396"/>
      <c r="P47" s="396"/>
      <c r="Q47" s="389" t="s">
        <v>54</v>
      </c>
      <c r="R47" s="389"/>
      <c r="S47" s="389"/>
      <c r="T47" s="389"/>
      <c r="U47" s="389"/>
      <c r="V47" s="389"/>
      <c r="W47" s="389"/>
      <c r="X47" s="397"/>
    </row>
    <row r="48" spans="2:26" ht="24.75" customHeight="1">
      <c r="B48" s="369" t="s">
        <v>53</v>
      </c>
      <c r="C48" s="370"/>
      <c r="D48" s="370"/>
      <c r="E48" s="99" t="s">
        <v>24</v>
      </c>
      <c r="F48" s="371"/>
      <c r="G48" s="372"/>
      <c r="H48" s="372"/>
      <c r="I48" s="372"/>
      <c r="J48" s="373" t="s">
        <v>49</v>
      </c>
      <c r="K48" s="373"/>
      <c r="L48" s="374"/>
      <c r="M48" s="374"/>
      <c r="N48" s="374"/>
      <c r="O48" s="374"/>
      <c r="P48" s="374"/>
      <c r="Q48" s="375"/>
      <c r="R48" s="375"/>
      <c r="S48" s="375"/>
      <c r="T48" s="375"/>
      <c r="U48" s="375"/>
      <c r="V48" s="375"/>
      <c r="W48" s="375"/>
      <c r="X48" s="376"/>
    </row>
    <row r="49" spans="2:26" ht="24.75" customHeight="1" thickBot="1">
      <c r="B49" s="379" t="s">
        <v>52</v>
      </c>
      <c r="C49" s="380"/>
      <c r="D49" s="380"/>
      <c r="E49" s="126" t="s">
        <v>25</v>
      </c>
      <c r="F49" s="381"/>
      <c r="G49" s="382"/>
      <c r="H49" s="382"/>
      <c r="I49" s="382"/>
      <c r="J49" s="383" t="s">
        <v>44</v>
      </c>
      <c r="K49" s="383"/>
      <c r="L49" s="374"/>
      <c r="M49" s="374"/>
      <c r="N49" s="374"/>
      <c r="O49" s="374"/>
      <c r="P49" s="374"/>
      <c r="Q49" s="377"/>
      <c r="R49" s="377"/>
      <c r="S49" s="377"/>
      <c r="T49" s="377"/>
      <c r="U49" s="377"/>
      <c r="V49" s="377"/>
      <c r="W49" s="377"/>
      <c r="X49" s="378"/>
    </row>
    <row r="50" spans="2:26" ht="24.75" customHeight="1" thickBot="1">
      <c r="B50" s="132"/>
      <c r="C50" s="132"/>
      <c r="D50" s="132"/>
      <c r="E50" s="133"/>
      <c r="F50" s="134"/>
      <c r="G50" s="135"/>
      <c r="H50" s="135"/>
      <c r="I50" s="135"/>
      <c r="J50" s="136"/>
      <c r="K50" s="136"/>
      <c r="L50" s="137"/>
      <c r="M50" s="137"/>
      <c r="N50" s="137"/>
      <c r="O50" s="137"/>
      <c r="P50" s="137"/>
      <c r="Q50" s="138"/>
      <c r="R50" s="138"/>
      <c r="S50" s="138"/>
      <c r="T50" s="138"/>
      <c r="U50" s="138"/>
      <c r="V50" s="138"/>
      <c r="W50" s="138"/>
      <c r="X50" s="138"/>
    </row>
    <row r="51" spans="2:26" ht="24.75" customHeight="1">
      <c r="B51" s="139" t="s">
        <v>59</v>
      </c>
      <c r="C51" s="398"/>
      <c r="D51" s="399"/>
      <c r="E51" s="385" t="s">
        <v>155</v>
      </c>
      <c r="F51" s="386"/>
      <c r="G51" s="386"/>
      <c r="H51" s="386"/>
      <c r="I51" s="387"/>
      <c r="J51" s="388" t="s">
        <v>58</v>
      </c>
      <c r="K51" s="388"/>
      <c r="L51" s="388" t="s">
        <v>57</v>
      </c>
      <c r="M51" s="388"/>
      <c r="N51" s="388"/>
      <c r="O51" s="388"/>
      <c r="P51" s="388"/>
      <c r="Q51" s="388" t="s">
        <v>56</v>
      </c>
      <c r="R51" s="388"/>
      <c r="S51" s="388"/>
      <c r="T51" s="388"/>
      <c r="U51" s="388"/>
      <c r="V51" s="388"/>
      <c r="W51" s="388"/>
      <c r="X51" s="390"/>
      <c r="Z51" s="44">
        <v>10</v>
      </c>
    </row>
    <row r="52" spans="2:26" ht="24.75" customHeight="1">
      <c r="B52" s="391" t="s">
        <v>23</v>
      </c>
      <c r="C52" s="392"/>
      <c r="D52" s="392"/>
      <c r="E52" s="393"/>
      <c r="F52" s="394"/>
      <c r="G52" s="394"/>
      <c r="H52" s="394"/>
      <c r="I52" s="395"/>
      <c r="J52" s="389"/>
      <c r="K52" s="389"/>
      <c r="L52" s="396" t="s">
        <v>55</v>
      </c>
      <c r="M52" s="396"/>
      <c r="N52" s="396"/>
      <c r="O52" s="396"/>
      <c r="P52" s="396"/>
      <c r="Q52" s="389" t="s">
        <v>54</v>
      </c>
      <c r="R52" s="389"/>
      <c r="S52" s="389"/>
      <c r="T52" s="389"/>
      <c r="U52" s="389"/>
      <c r="V52" s="389"/>
      <c r="W52" s="389"/>
      <c r="X52" s="397"/>
    </row>
    <row r="53" spans="2:26" ht="24.75" customHeight="1">
      <c r="B53" s="369" t="s">
        <v>53</v>
      </c>
      <c r="C53" s="370"/>
      <c r="D53" s="370"/>
      <c r="E53" s="99" t="s">
        <v>24</v>
      </c>
      <c r="F53" s="371"/>
      <c r="G53" s="372"/>
      <c r="H53" s="372"/>
      <c r="I53" s="372"/>
      <c r="J53" s="373" t="s">
        <v>49</v>
      </c>
      <c r="K53" s="373"/>
      <c r="L53" s="374"/>
      <c r="M53" s="374"/>
      <c r="N53" s="374"/>
      <c r="O53" s="374"/>
      <c r="P53" s="374"/>
      <c r="Q53" s="375"/>
      <c r="R53" s="375"/>
      <c r="S53" s="375"/>
      <c r="T53" s="375"/>
      <c r="U53" s="375"/>
      <c r="V53" s="375"/>
      <c r="W53" s="375"/>
      <c r="X53" s="376"/>
    </row>
    <row r="54" spans="2:26" ht="24.75" customHeight="1" thickBot="1">
      <c r="B54" s="379" t="s">
        <v>52</v>
      </c>
      <c r="C54" s="380"/>
      <c r="D54" s="380"/>
      <c r="E54" s="126" t="s">
        <v>25</v>
      </c>
      <c r="F54" s="381"/>
      <c r="G54" s="382"/>
      <c r="H54" s="382"/>
      <c r="I54" s="382"/>
      <c r="J54" s="383" t="s">
        <v>44</v>
      </c>
      <c r="K54" s="383"/>
      <c r="L54" s="384"/>
      <c r="M54" s="384"/>
      <c r="N54" s="384"/>
      <c r="O54" s="384"/>
      <c r="P54" s="384"/>
      <c r="Q54" s="377"/>
      <c r="R54" s="377"/>
      <c r="S54" s="377"/>
      <c r="T54" s="377"/>
      <c r="U54" s="377"/>
      <c r="V54" s="377"/>
      <c r="W54" s="377"/>
      <c r="X54" s="378"/>
    </row>
    <row r="55" spans="2:26" ht="24.75" customHeight="1" thickBot="1">
      <c r="B55" s="132"/>
      <c r="C55" s="132"/>
      <c r="D55" s="132"/>
      <c r="E55" s="133"/>
      <c r="F55" s="134"/>
      <c r="G55" s="135"/>
      <c r="H55" s="135"/>
      <c r="I55" s="135"/>
      <c r="J55" s="136"/>
      <c r="K55" s="136"/>
      <c r="L55" s="137"/>
      <c r="M55" s="137"/>
      <c r="N55" s="137"/>
      <c r="O55" s="137"/>
      <c r="P55" s="137"/>
      <c r="Q55" s="138"/>
      <c r="R55" s="138"/>
      <c r="S55" s="138"/>
      <c r="T55" s="138"/>
      <c r="U55" s="138"/>
      <c r="V55" s="138"/>
      <c r="W55" s="138"/>
      <c r="X55" s="138"/>
    </row>
    <row r="56" spans="2:26" ht="24.75" customHeight="1">
      <c r="B56" s="139" t="s">
        <v>59</v>
      </c>
      <c r="C56" s="398"/>
      <c r="D56" s="399"/>
      <c r="E56" s="385" t="s">
        <v>155</v>
      </c>
      <c r="F56" s="386"/>
      <c r="G56" s="386"/>
      <c r="H56" s="386"/>
      <c r="I56" s="387"/>
      <c r="J56" s="388" t="s">
        <v>58</v>
      </c>
      <c r="K56" s="388"/>
      <c r="L56" s="388" t="s">
        <v>57</v>
      </c>
      <c r="M56" s="388"/>
      <c r="N56" s="388"/>
      <c r="O56" s="388"/>
      <c r="P56" s="388"/>
      <c r="Q56" s="388" t="s">
        <v>56</v>
      </c>
      <c r="R56" s="388"/>
      <c r="S56" s="388"/>
      <c r="T56" s="388"/>
      <c r="U56" s="388"/>
      <c r="V56" s="388"/>
      <c r="W56" s="388"/>
      <c r="X56" s="390"/>
      <c r="Z56" s="44">
        <v>11</v>
      </c>
    </row>
    <row r="57" spans="2:26" ht="24.75" customHeight="1">
      <c r="B57" s="391" t="s">
        <v>23</v>
      </c>
      <c r="C57" s="392"/>
      <c r="D57" s="392"/>
      <c r="E57" s="393"/>
      <c r="F57" s="394"/>
      <c r="G57" s="394"/>
      <c r="H57" s="394"/>
      <c r="I57" s="395"/>
      <c r="J57" s="389"/>
      <c r="K57" s="389"/>
      <c r="L57" s="396" t="s">
        <v>55</v>
      </c>
      <c r="M57" s="396"/>
      <c r="N57" s="396"/>
      <c r="O57" s="396"/>
      <c r="P57" s="396"/>
      <c r="Q57" s="389" t="s">
        <v>54</v>
      </c>
      <c r="R57" s="389"/>
      <c r="S57" s="389"/>
      <c r="T57" s="389"/>
      <c r="U57" s="389"/>
      <c r="V57" s="389"/>
      <c r="W57" s="389"/>
      <c r="X57" s="397"/>
    </row>
    <row r="58" spans="2:26" ht="24.75" customHeight="1">
      <c r="B58" s="369" t="s">
        <v>53</v>
      </c>
      <c r="C58" s="370"/>
      <c r="D58" s="370"/>
      <c r="E58" s="99" t="s">
        <v>24</v>
      </c>
      <c r="F58" s="371"/>
      <c r="G58" s="372"/>
      <c r="H58" s="372"/>
      <c r="I58" s="372"/>
      <c r="J58" s="373" t="s">
        <v>49</v>
      </c>
      <c r="K58" s="373"/>
      <c r="L58" s="374"/>
      <c r="M58" s="374"/>
      <c r="N58" s="374"/>
      <c r="O58" s="374"/>
      <c r="P58" s="374"/>
      <c r="Q58" s="375"/>
      <c r="R58" s="375"/>
      <c r="S58" s="375"/>
      <c r="T58" s="375"/>
      <c r="U58" s="375"/>
      <c r="V58" s="375"/>
      <c r="W58" s="375"/>
      <c r="X58" s="376"/>
    </row>
    <row r="59" spans="2:26" ht="24.75" customHeight="1" thickBot="1">
      <c r="B59" s="379" t="s">
        <v>52</v>
      </c>
      <c r="C59" s="380"/>
      <c r="D59" s="380"/>
      <c r="E59" s="126" t="s">
        <v>25</v>
      </c>
      <c r="F59" s="381"/>
      <c r="G59" s="382"/>
      <c r="H59" s="382"/>
      <c r="I59" s="382"/>
      <c r="J59" s="383" t="s">
        <v>44</v>
      </c>
      <c r="K59" s="383"/>
      <c r="L59" s="374"/>
      <c r="M59" s="374"/>
      <c r="N59" s="374"/>
      <c r="O59" s="374"/>
      <c r="P59" s="374"/>
      <c r="Q59" s="377"/>
      <c r="R59" s="377"/>
      <c r="S59" s="377"/>
      <c r="T59" s="377"/>
      <c r="U59" s="377"/>
      <c r="V59" s="377"/>
      <c r="W59" s="377"/>
      <c r="X59" s="378"/>
    </row>
    <row r="60" spans="2:26" ht="24.75" customHeight="1" thickBot="1">
      <c r="B60" s="132"/>
      <c r="C60" s="132"/>
      <c r="D60" s="132"/>
      <c r="E60" s="133"/>
      <c r="F60" s="134"/>
      <c r="G60" s="135"/>
      <c r="H60" s="135"/>
      <c r="I60" s="135"/>
      <c r="J60" s="136"/>
      <c r="K60" s="136"/>
      <c r="L60" s="137"/>
      <c r="M60" s="137"/>
      <c r="N60" s="137"/>
      <c r="O60" s="137"/>
      <c r="P60" s="137"/>
      <c r="Q60" s="138"/>
      <c r="R60" s="138"/>
      <c r="S60" s="138"/>
      <c r="T60" s="138"/>
      <c r="U60" s="138"/>
      <c r="V60" s="138"/>
      <c r="W60" s="138"/>
      <c r="X60" s="138"/>
    </row>
    <row r="61" spans="2:26" ht="24.75" customHeight="1">
      <c r="B61" s="139" t="s">
        <v>59</v>
      </c>
      <c r="C61" s="398"/>
      <c r="D61" s="399"/>
      <c r="E61" s="385" t="s">
        <v>155</v>
      </c>
      <c r="F61" s="386"/>
      <c r="G61" s="386"/>
      <c r="H61" s="386"/>
      <c r="I61" s="387"/>
      <c r="J61" s="388" t="s">
        <v>58</v>
      </c>
      <c r="K61" s="388"/>
      <c r="L61" s="388" t="s">
        <v>57</v>
      </c>
      <c r="M61" s="388"/>
      <c r="N61" s="388"/>
      <c r="O61" s="388"/>
      <c r="P61" s="388"/>
      <c r="Q61" s="388" t="s">
        <v>56</v>
      </c>
      <c r="R61" s="388"/>
      <c r="S61" s="388"/>
      <c r="T61" s="388"/>
      <c r="U61" s="388"/>
      <c r="V61" s="388"/>
      <c r="W61" s="388"/>
      <c r="X61" s="390"/>
      <c r="Z61" s="44">
        <v>12</v>
      </c>
    </row>
    <row r="62" spans="2:26" ht="24.75" customHeight="1">
      <c r="B62" s="391" t="s">
        <v>23</v>
      </c>
      <c r="C62" s="392"/>
      <c r="D62" s="392"/>
      <c r="E62" s="393"/>
      <c r="F62" s="394"/>
      <c r="G62" s="394"/>
      <c r="H62" s="394"/>
      <c r="I62" s="395"/>
      <c r="J62" s="389"/>
      <c r="K62" s="389"/>
      <c r="L62" s="396" t="s">
        <v>55</v>
      </c>
      <c r="M62" s="396"/>
      <c r="N62" s="396"/>
      <c r="O62" s="396"/>
      <c r="P62" s="396"/>
      <c r="Q62" s="389" t="s">
        <v>54</v>
      </c>
      <c r="R62" s="389"/>
      <c r="S62" s="389"/>
      <c r="T62" s="389"/>
      <c r="U62" s="389"/>
      <c r="V62" s="389"/>
      <c r="W62" s="389"/>
      <c r="X62" s="397"/>
    </row>
    <row r="63" spans="2:26" ht="24.75" customHeight="1">
      <c r="B63" s="369" t="s">
        <v>53</v>
      </c>
      <c r="C63" s="370"/>
      <c r="D63" s="370"/>
      <c r="E63" s="99" t="s">
        <v>24</v>
      </c>
      <c r="F63" s="371"/>
      <c r="G63" s="372"/>
      <c r="H63" s="372"/>
      <c r="I63" s="372"/>
      <c r="J63" s="373" t="s">
        <v>49</v>
      </c>
      <c r="K63" s="373"/>
      <c r="L63" s="374"/>
      <c r="M63" s="374"/>
      <c r="N63" s="374"/>
      <c r="O63" s="374"/>
      <c r="P63" s="374"/>
      <c r="Q63" s="375"/>
      <c r="R63" s="375"/>
      <c r="S63" s="375"/>
      <c r="T63" s="375"/>
      <c r="U63" s="375"/>
      <c r="V63" s="375"/>
      <c r="W63" s="375"/>
      <c r="X63" s="376"/>
    </row>
    <row r="64" spans="2:26" ht="24.75" customHeight="1" thickBot="1">
      <c r="B64" s="379" t="s">
        <v>52</v>
      </c>
      <c r="C64" s="380"/>
      <c r="D64" s="380"/>
      <c r="E64" s="126" t="s">
        <v>25</v>
      </c>
      <c r="F64" s="381"/>
      <c r="G64" s="382"/>
      <c r="H64" s="382"/>
      <c r="I64" s="382"/>
      <c r="J64" s="383" t="s">
        <v>44</v>
      </c>
      <c r="K64" s="383"/>
      <c r="L64" s="384"/>
      <c r="M64" s="384"/>
      <c r="N64" s="384"/>
      <c r="O64" s="384"/>
      <c r="P64" s="384"/>
      <c r="Q64" s="377"/>
      <c r="R64" s="377"/>
      <c r="S64" s="377"/>
      <c r="T64" s="377"/>
      <c r="U64" s="377"/>
      <c r="V64" s="377"/>
      <c r="W64" s="377"/>
      <c r="X64" s="378"/>
    </row>
    <row r="65" spans="2:26" ht="24.75" customHeight="1" thickBot="1">
      <c r="B65" s="132"/>
      <c r="C65" s="132"/>
      <c r="D65" s="132"/>
      <c r="E65" s="133"/>
      <c r="F65" s="134"/>
      <c r="G65" s="135"/>
      <c r="H65" s="135"/>
      <c r="I65" s="135"/>
      <c r="J65" s="136"/>
      <c r="K65" s="136"/>
      <c r="L65" s="137"/>
      <c r="M65" s="137"/>
      <c r="N65" s="137"/>
      <c r="O65" s="137"/>
      <c r="P65" s="137"/>
      <c r="Q65" s="138"/>
      <c r="R65" s="138"/>
      <c r="S65" s="138"/>
      <c r="T65" s="138"/>
      <c r="U65" s="138"/>
      <c r="V65" s="138"/>
      <c r="W65" s="138"/>
      <c r="X65" s="138"/>
    </row>
    <row r="66" spans="2:26" ht="24.75" customHeight="1">
      <c r="B66" s="139" t="s">
        <v>59</v>
      </c>
      <c r="C66" s="398"/>
      <c r="D66" s="399"/>
      <c r="E66" s="385" t="s">
        <v>155</v>
      </c>
      <c r="F66" s="386"/>
      <c r="G66" s="386"/>
      <c r="H66" s="386"/>
      <c r="I66" s="387"/>
      <c r="J66" s="388" t="s">
        <v>58</v>
      </c>
      <c r="K66" s="388"/>
      <c r="L66" s="388" t="s">
        <v>57</v>
      </c>
      <c r="M66" s="388"/>
      <c r="N66" s="388"/>
      <c r="O66" s="388"/>
      <c r="P66" s="388"/>
      <c r="Q66" s="388" t="s">
        <v>56</v>
      </c>
      <c r="R66" s="388"/>
      <c r="S66" s="388"/>
      <c r="T66" s="388"/>
      <c r="U66" s="388"/>
      <c r="V66" s="388"/>
      <c r="W66" s="388"/>
      <c r="X66" s="390"/>
      <c r="Z66" s="44">
        <v>13</v>
      </c>
    </row>
    <row r="67" spans="2:26" ht="24.75" customHeight="1">
      <c r="B67" s="391" t="s">
        <v>23</v>
      </c>
      <c r="C67" s="392"/>
      <c r="D67" s="392"/>
      <c r="E67" s="393"/>
      <c r="F67" s="394"/>
      <c r="G67" s="394"/>
      <c r="H67" s="394"/>
      <c r="I67" s="395"/>
      <c r="J67" s="389"/>
      <c r="K67" s="389"/>
      <c r="L67" s="396" t="s">
        <v>55</v>
      </c>
      <c r="M67" s="396"/>
      <c r="N67" s="396"/>
      <c r="O67" s="396"/>
      <c r="P67" s="396"/>
      <c r="Q67" s="389" t="s">
        <v>54</v>
      </c>
      <c r="R67" s="389"/>
      <c r="S67" s="389"/>
      <c r="T67" s="389"/>
      <c r="U67" s="389"/>
      <c r="V67" s="389"/>
      <c r="W67" s="389"/>
      <c r="X67" s="397"/>
    </row>
    <row r="68" spans="2:26" ht="24.75" customHeight="1">
      <c r="B68" s="369" t="s">
        <v>53</v>
      </c>
      <c r="C68" s="370"/>
      <c r="D68" s="370"/>
      <c r="E68" s="99" t="s">
        <v>24</v>
      </c>
      <c r="F68" s="371"/>
      <c r="G68" s="372"/>
      <c r="H68" s="372"/>
      <c r="I68" s="372"/>
      <c r="J68" s="373" t="s">
        <v>49</v>
      </c>
      <c r="K68" s="373"/>
      <c r="L68" s="374"/>
      <c r="M68" s="374"/>
      <c r="N68" s="374"/>
      <c r="O68" s="374"/>
      <c r="P68" s="374"/>
      <c r="Q68" s="375"/>
      <c r="R68" s="375"/>
      <c r="S68" s="375"/>
      <c r="T68" s="375"/>
      <c r="U68" s="375"/>
      <c r="V68" s="375"/>
      <c r="W68" s="375"/>
      <c r="X68" s="376"/>
    </row>
    <row r="69" spans="2:26" ht="24.75" customHeight="1" thickBot="1">
      <c r="B69" s="379" t="s">
        <v>52</v>
      </c>
      <c r="C69" s="380"/>
      <c r="D69" s="380"/>
      <c r="E69" s="126" t="s">
        <v>25</v>
      </c>
      <c r="F69" s="381"/>
      <c r="G69" s="382"/>
      <c r="H69" s="382"/>
      <c r="I69" s="382"/>
      <c r="J69" s="383" t="s">
        <v>44</v>
      </c>
      <c r="K69" s="383"/>
      <c r="L69" s="384"/>
      <c r="M69" s="384"/>
      <c r="N69" s="384"/>
      <c r="O69" s="384"/>
      <c r="P69" s="384"/>
      <c r="Q69" s="377"/>
      <c r="R69" s="377"/>
      <c r="S69" s="377"/>
      <c r="T69" s="377"/>
      <c r="U69" s="377"/>
      <c r="V69" s="377"/>
      <c r="W69" s="377"/>
      <c r="X69" s="378"/>
    </row>
    <row r="70" spans="2:26" ht="24.75" customHeight="1" thickBot="1">
      <c r="B70" s="132"/>
      <c r="C70" s="132"/>
      <c r="D70" s="132"/>
      <c r="E70" s="133"/>
      <c r="F70" s="134"/>
      <c r="G70" s="135"/>
      <c r="H70" s="135"/>
      <c r="I70" s="135"/>
      <c r="J70" s="136"/>
      <c r="K70" s="136"/>
      <c r="L70" s="137"/>
      <c r="M70" s="137"/>
      <c r="N70" s="137"/>
      <c r="O70" s="137"/>
      <c r="P70" s="137"/>
      <c r="Q70" s="138"/>
      <c r="R70" s="138"/>
      <c r="S70" s="138"/>
      <c r="T70" s="138"/>
      <c r="U70" s="138"/>
      <c r="V70" s="138"/>
      <c r="W70" s="138"/>
      <c r="X70" s="138"/>
    </row>
    <row r="71" spans="2:26" ht="24.75" customHeight="1">
      <c r="B71" s="139" t="s">
        <v>59</v>
      </c>
      <c r="C71" s="398"/>
      <c r="D71" s="399"/>
      <c r="E71" s="385" t="s">
        <v>155</v>
      </c>
      <c r="F71" s="386"/>
      <c r="G71" s="386"/>
      <c r="H71" s="386"/>
      <c r="I71" s="387"/>
      <c r="J71" s="388" t="s">
        <v>58</v>
      </c>
      <c r="K71" s="388"/>
      <c r="L71" s="388" t="s">
        <v>57</v>
      </c>
      <c r="M71" s="388"/>
      <c r="N71" s="388"/>
      <c r="O71" s="388"/>
      <c r="P71" s="388"/>
      <c r="Q71" s="388" t="s">
        <v>56</v>
      </c>
      <c r="R71" s="388"/>
      <c r="S71" s="388"/>
      <c r="T71" s="388"/>
      <c r="U71" s="388"/>
      <c r="V71" s="388"/>
      <c r="W71" s="388"/>
      <c r="X71" s="390"/>
      <c r="Z71" s="44">
        <v>14</v>
      </c>
    </row>
    <row r="72" spans="2:26" ht="24.75" customHeight="1">
      <c r="B72" s="391" t="s">
        <v>23</v>
      </c>
      <c r="C72" s="392"/>
      <c r="D72" s="392"/>
      <c r="E72" s="393"/>
      <c r="F72" s="394"/>
      <c r="G72" s="394"/>
      <c r="H72" s="394"/>
      <c r="I72" s="395"/>
      <c r="J72" s="389"/>
      <c r="K72" s="389"/>
      <c r="L72" s="396" t="s">
        <v>55</v>
      </c>
      <c r="M72" s="396"/>
      <c r="N72" s="396"/>
      <c r="O72" s="396"/>
      <c r="P72" s="396"/>
      <c r="Q72" s="389" t="s">
        <v>54</v>
      </c>
      <c r="R72" s="389"/>
      <c r="S72" s="389"/>
      <c r="T72" s="389"/>
      <c r="U72" s="389"/>
      <c r="V72" s="389"/>
      <c r="W72" s="389"/>
      <c r="X72" s="397"/>
    </row>
    <row r="73" spans="2:26" ht="24.75" customHeight="1">
      <c r="B73" s="369" t="s">
        <v>53</v>
      </c>
      <c r="C73" s="370"/>
      <c r="D73" s="370"/>
      <c r="E73" s="99" t="s">
        <v>24</v>
      </c>
      <c r="F73" s="371"/>
      <c r="G73" s="372"/>
      <c r="H73" s="372"/>
      <c r="I73" s="372"/>
      <c r="J73" s="373" t="s">
        <v>49</v>
      </c>
      <c r="K73" s="373"/>
      <c r="L73" s="374"/>
      <c r="M73" s="374"/>
      <c r="N73" s="374"/>
      <c r="O73" s="374"/>
      <c r="P73" s="374"/>
      <c r="Q73" s="375"/>
      <c r="R73" s="375"/>
      <c r="S73" s="375"/>
      <c r="T73" s="375"/>
      <c r="U73" s="375"/>
      <c r="V73" s="375"/>
      <c r="W73" s="375"/>
      <c r="X73" s="376"/>
    </row>
    <row r="74" spans="2:26" ht="24.75" customHeight="1" thickBot="1">
      <c r="B74" s="379" t="s">
        <v>52</v>
      </c>
      <c r="C74" s="380"/>
      <c r="D74" s="380"/>
      <c r="E74" s="126" t="s">
        <v>25</v>
      </c>
      <c r="F74" s="381"/>
      <c r="G74" s="382"/>
      <c r="H74" s="382"/>
      <c r="I74" s="382"/>
      <c r="J74" s="383" t="s">
        <v>44</v>
      </c>
      <c r="K74" s="383"/>
      <c r="L74" s="374"/>
      <c r="M74" s="374"/>
      <c r="N74" s="374"/>
      <c r="O74" s="374"/>
      <c r="P74" s="374"/>
      <c r="Q74" s="377"/>
      <c r="R74" s="377"/>
      <c r="S74" s="377"/>
      <c r="T74" s="377"/>
      <c r="U74" s="377"/>
      <c r="V74" s="377"/>
      <c r="W74" s="377"/>
      <c r="X74" s="378"/>
    </row>
    <row r="75" spans="2:26" ht="24.75" customHeight="1" thickBot="1">
      <c r="B75" s="132"/>
      <c r="C75" s="132"/>
      <c r="D75" s="132"/>
      <c r="E75" s="133"/>
      <c r="F75" s="134"/>
      <c r="G75" s="135"/>
      <c r="H75" s="135"/>
      <c r="I75" s="135"/>
      <c r="J75" s="136"/>
      <c r="K75" s="136"/>
      <c r="L75" s="137"/>
      <c r="M75" s="137"/>
      <c r="N75" s="137"/>
      <c r="O75" s="137"/>
      <c r="P75" s="137"/>
      <c r="Q75" s="138"/>
      <c r="R75" s="138"/>
      <c r="S75" s="138"/>
      <c r="T75" s="138"/>
      <c r="U75" s="138"/>
      <c r="V75" s="138"/>
      <c r="W75" s="138"/>
      <c r="X75" s="138"/>
    </row>
    <row r="76" spans="2:26" ht="24.75" customHeight="1">
      <c r="B76" s="139" t="s">
        <v>59</v>
      </c>
      <c r="C76" s="398"/>
      <c r="D76" s="399"/>
      <c r="E76" s="385" t="s">
        <v>155</v>
      </c>
      <c r="F76" s="386"/>
      <c r="G76" s="386"/>
      <c r="H76" s="386"/>
      <c r="I76" s="387"/>
      <c r="J76" s="388" t="s">
        <v>58</v>
      </c>
      <c r="K76" s="388"/>
      <c r="L76" s="388" t="s">
        <v>57</v>
      </c>
      <c r="M76" s="388"/>
      <c r="N76" s="388"/>
      <c r="O76" s="388"/>
      <c r="P76" s="388"/>
      <c r="Q76" s="388" t="s">
        <v>56</v>
      </c>
      <c r="R76" s="388"/>
      <c r="S76" s="388"/>
      <c r="T76" s="388"/>
      <c r="U76" s="388"/>
      <c r="V76" s="388"/>
      <c r="W76" s="388"/>
      <c r="X76" s="390"/>
      <c r="Z76" s="44">
        <v>15</v>
      </c>
    </row>
    <row r="77" spans="2:26" ht="24.75" customHeight="1">
      <c r="B77" s="391" t="s">
        <v>23</v>
      </c>
      <c r="C77" s="392"/>
      <c r="D77" s="392"/>
      <c r="E77" s="393"/>
      <c r="F77" s="394"/>
      <c r="G77" s="394"/>
      <c r="H77" s="394"/>
      <c r="I77" s="395"/>
      <c r="J77" s="389"/>
      <c r="K77" s="389"/>
      <c r="L77" s="396" t="s">
        <v>55</v>
      </c>
      <c r="M77" s="396"/>
      <c r="N77" s="396"/>
      <c r="O77" s="396"/>
      <c r="P77" s="396"/>
      <c r="Q77" s="389" t="s">
        <v>54</v>
      </c>
      <c r="R77" s="389"/>
      <c r="S77" s="389"/>
      <c r="T77" s="389"/>
      <c r="U77" s="389"/>
      <c r="V77" s="389"/>
      <c r="W77" s="389"/>
      <c r="X77" s="397"/>
    </row>
    <row r="78" spans="2:26" ht="24.75" customHeight="1">
      <c r="B78" s="369" t="s">
        <v>53</v>
      </c>
      <c r="C78" s="370"/>
      <c r="D78" s="370"/>
      <c r="E78" s="99" t="s">
        <v>24</v>
      </c>
      <c r="F78" s="371"/>
      <c r="G78" s="372"/>
      <c r="H78" s="372"/>
      <c r="I78" s="372"/>
      <c r="J78" s="373" t="s">
        <v>49</v>
      </c>
      <c r="K78" s="373"/>
      <c r="L78" s="374"/>
      <c r="M78" s="374"/>
      <c r="N78" s="374"/>
      <c r="O78" s="374"/>
      <c r="P78" s="374"/>
      <c r="Q78" s="375"/>
      <c r="R78" s="375"/>
      <c r="S78" s="375"/>
      <c r="T78" s="375"/>
      <c r="U78" s="375"/>
      <c r="V78" s="375"/>
      <c r="W78" s="375"/>
      <c r="X78" s="376"/>
    </row>
    <row r="79" spans="2:26" ht="24.75" customHeight="1" thickBot="1">
      <c r="B79" s="379" t="s">
        <v>52</v>
      </c>
      <c r="C79" s="380"/>
      <c r="D79" s="380"/>
      <c r="E79" s="126" t="s">
        <v>25</v>
      </c>
      <c r="F79" s="381"/>
      <c r="G79" s="382"/>
      <c r="H79" s="382"/>
      <c r="I79" s="382"/>
      <c r="J79" s="383" t="s">
        <v>44</v>
      </c>
      <c r="K79" s="383"/>
      <c r="L79" s="384"/>
      <c r="M79" s="384"/>
      <c r="N79" s="384"/>
      <c r="O79" s="384"/>
      <c r="P79" s="384"/>
      <c r="Q79" s="377"/>
      <c r="R79" s="377"/>
      <c r="S79" s="377"/>
      <c r="T79" s="377"/>
      <c r="U79" s="377"/>
      <c r="V79" s="377"/>
      <c r="W79" s="377"/>
      <c r="X79" s="378"/>
    </row>
    <row r="80" spans="2:26" ht="24.75" customHeight="1" thickBot="1">
      <c r="B80" s="132"/>
      <c r="C80" s="132"/>
      <c r="D80" s="132"/>
      <c r="E80" s="133"/>
      <c r="F80" s="134"/>
      <c r="G80" s="135"/>
      <c r="H80" s="135"/>
      <c r="I80" s="135"/>
      <c r="J80" s="136"/>
      <c r="K80" s="136"/>
      <c r="L80" s="137"/>
      <c r="M80" s="137"/>
      <c r="N80" s="137"/>
      <c r="O80" s="137"/>
      <c r="P80" s="137"/>
      <c r="Q80" s="138"/>
      <c r="R80" s="138"/>
      <c r="S80" s="138"/>
      <c r="T80" s="138"/>
      <c r="U80" s="138"/>
      <c r="V80" s="138"/>
      <c r="W80" s="138"/>
      <c r="X80" s="138"/>
    </row>
    <row r="81" spans="2:26" ht="24.75" customHeight="1">
      <c r="B81" s="139" t="s">
        <v>59</v>
      </c>
      <c r="C81" s="398"/>
      <c r="D81" s="399"/>
      <c r="E81" s="385" t="s">
        <v>155</v>
      </c>
      <c r="F81" s="386"/>
      <c r="G81" s="386"/>
      <c r="H81" s="386"/>
      <c r="I81" s="387"/>
      <c r="J81" s="388" t="s">
        <v>58</v>
      </c>
      <c r="K81" s="388"/>
      <c r="L81" s="388" t="s">
        <v>57</v>
      </c>
      <c r="M81" s="388"/>
      <c r="N81" s="388"/>
      <c r="O81" s="388"/>
      <c r="P81" s="388"/>
      <c r="Q81" s="388" t="s">
        <v>56</v>
      </c>
      <c r="R81" s="388"/>
      <c r="S81" s="388"/>
      <c r="T81" s="388"/>
      <c r="U81" s="388"/>
      <c r="V81" s="388"/>
      <c r="W81" s="388"/>
      <c r="X81" s="390"/>
      <c r="Z81" s="44">
        <v>16</v>
      </c>
    </row>
    <row r="82" spans="2:26" ht="24.75" customHeight="1">
      <c r="B82" s="391" t="s">
        <v>23</v>
      </c>
      <c r="C82" s="392"/>
      <c r="D82" s="392"/>
      <c r="E82" s="393"/>
      <c r="F82" s="394"/>
      <c r="G82" s="394"/>
      <c r="H82" s="394"/>
      <c r="I82" s="395"/>
      <c r="J82" s="389"/>
      <c r="K82" s="389"/>
      <c r="L82" s="396" t="s">
        <v>55</v>
      </c>
      <c r="M82" s="396"/>
      <c r="N82" s="396"/>
      <c r="O82" s="396"/>
      <c r="P82" s="396"/>
      <c r="Q82" s="389" t="s">
        <v>54</v>
      </c>
      <c r="R82" s="389"/>
      <c r="S82" s="389"/>
      <c r="T82" s="389"/>
      <c r="U82" s="389"/>
      <c r="V82" s="389"/>
      <c r="W82" s="389"/>
      <c r="X82" s="397"/>
    </row>
    <row r="83" spans="2:26" ht="24.75" customHeight="1">
      <c r="B83" s="369" t="s">
        <v>53</v>
      </c>
      <c r="C83" s="370"/>
      <c r="D83" s="370"/>
      <c r="E83" s="99" t="s">
        <v>24</v>
      </c>
      <c r="F83" s="371"/>
      <c r="G83" s="372"/>
      <c r="H83" s="372"/>
      <c r="I83" s="372"/>
      <c r="J83" s="373" t="s">
        <v>49</v>
      </c>
      <c r="K83" s="373"/>
      <c r="L83" s="374"/>
      <c r="M83" s="374"/>
      <c r="N83" s="374"/>
      <c r="O83" s="374"/>
      <c r="P83" s="374"/>
      <c r="Q83" s="375"/>
      <c r="R83" s="375"/>
      <c r="S83" s="375"/>
      <c r="T83" s="375"/>
      <c r="U83" s="375"/>
      <c r="V83" s="375"/>
      <c r="W83" s="375"/>
      <c r="X83" s="376"/>
    </row>
    <row r="84" spans="2:26" ht="24.75" customHeight="1" thickBot="1">
      <c r="B84" s="379" t="s">
        <v>52</v>
      </c>
      <c r="C84" s="380"/>
      <c r="D84" s="380"/>
      <c r="E84" s="126" t="s">
        <v>25</v>
      </c>
      <c r="F84" s="381"/>
      <c r="G84" s="382"/>
      <c r="H84" s="382"/>
      <c r="I84" s="382"/>
      <c r="J84" s="383" t="s">
        <v>44</v>
      </c>
      <c r="K84" s="383"/>
      <c r="L84" s="384"/>
      <c r="M84" s="384"/>
      <c r="N84" s="384"/>
      <c r="O84" s="384"/>
      <c r="P84" s="384"/>
      <c r="Q84" s="377"/>
      <c r="R84" s="377"/>
      <c r="S84" s="377"/>
      <c r="T84" s="377"/>
      <c r="U84" s="377"/>
      <c r="V84" s="377"/>
      <c r="W84" s="377"/>
      <c r="X84" s="378"/>
    </row>
    <row r="85" spans="2:26" ht="24.75" customHeight="1">
      <c r="B85" s="132"/>
      <c r="C85" s="132"/>
      <c r="D85" s="132"/>
      <c r="E85" s="133"/>
      <c r="F85" s="134"/>
      <c r="G85" s="135"/>
      <c r="H85" s="135"/>
      <c r="I85" s="135"/>
      <c r="J85" s="136"/>
      <c r="K85" s="136"/>
      <c r="L85" s="137"/>
      <c r="M85" s="137"/>
      <c r="N85" s="137"/>
      <c r="O85" s="137"/>
      <c r="P85" s="137"/>
      <c r="Q85" s="138"/>
      <c r="R85" s="138"/>
      <c r="S85" s="138"/>
      <c r="T85" s="138"/>
      <c r="U85" s="138"/>
      <c r="V85" s="138"/>
      <c r="W85" s="138"/>
      <c r="X85" s="138"/>
    </row>
    <row r="86" spans="2:26" ht="24.75" customHeight="1">
      <c r="B86" s="132"/>
      <c r="C86" s="132"/>
      <c r="D86" s="132"/>
      <c r="E86" s="133"/>
      <c r="F86" s="134"/>
      <c r="G86" s="135"/>
      <c r="H86" s="135"/>
      <c r="I86" s="135"/>
      <c r="J86" s="136"/>
      <c r="K86" s="136"/>
      <c r="L86" s="137"/>
      <c r="M86" s="137"/>
      <c r="N86" s="137"/>
      <c r="O86" s="137"/>
      <c r="P86" s="137"/>
      <c r="Q86" s="138"/>
      <c r="R86" s="138"/>
      <c r="S86" s="138"/>
      <c r="T86" s="138"/>
      <c r="U86" s="138"/>
      <c r="V86" s="138"/>
      <c r="W86" s="138"/>
      <c r="X86" s="138"/>
    </row>
    <row r="87" spans="2:26" ht="24.75" customHeight="1">
      <c r="B87" s="132"/>
      <c r="C87" s="132"/>
      <c r="D87" s="132"/>
      <c r="E87" s="133"/>
      <c r="F87" s="134"/>
      <c r="G87" s="135"/>
      <c r="H87" s="135"/>
      <c r="I87" s="135"/>
      <c r="J87" s="136"/>
      <c r="K87" s="136"/>
      <c r="L87" s="137"/>
      <c r="M87" s="137"/>
      <c r="N87" s="137"/>
      <c r="O87" s="137"/>
      <c r="P87" s="137"/>
      <c r="Q87" s="138"/>
      <c r="R87" s="138"/>
      <c r="S87" s="138"/>
      <c r="T87" s="138"/>
      <c r="U87" s="138"/>
      <c r="V87" s="138"/>
      <c r="W87" s="138"/>
      <c r="X87" s="138"/>
    </row>
    <row r="88" spans="2:26" ht="24.75" customHeight="1">
      <c r="B88" s="132"/>
      <c r="C88" s="132"/>
      <c r="D88" s="132"/>
      <c r="E88" s="133"/>
      <c r="F88" s="134"/>
      <c r="G88" s="135"/>
      <c r="H88" s="135"/>
      <c r="I88" s="135"/>
      <c r="J88" s="136"/>
      <c r="K88" s="136"/>
      <c r="L88" s="137"/>
      <c r="M88" s="137"/>
      <c r="N88" s="137"/>
      <c r="O88" s="137"/>
      <c r="P88" s="137"/>
      <c r="Q88" s="138"/>
      <c r="R88" s="138"/>
      <c r="S88" s="138"/>
      <c r="T88" s="138"/>
      <c r="U88" s="138"/>
      <c r="V88" s="138"/>
      <c r="W88" s="138"/>
      <c r="X88" s="138"/>
    </row>
    <row r="89" spans="2:26" ht="24.75" customHeight="1">
      <c r="B89" s="132"/>
      <c r="C89" s="132"/>
      <c r="D89" s="132"/>
      <c r="E89" s="133"/>
      <c r="F89" s="134"/>
      <c r="G89" s="135"/>
      <c r="H89" s="135"/>
      <c r="I89" s="135"/>
      <c r="J89" s="136"/>
      <c r="K89" s="136"/>
      <c r="L89" s="137"/>
      <c r="M89" s="137"/>
      <c r="N89" s="137"/>
      <c r="O89" s="137"/>
      <c r="P89" s="137"/>
      <c r="Q89" s="138"/>
      <c r="R89" s="138"/>
      <c r="S89" s="138"/>
      <c r="T89" s="138"/>
      <c r="U89" s="138"/>
      <c r="V89" s="138"/>
      <c r="W89" s="138"/>
      <c r="X89" s="138"/>
    </row>
    <row r="90" spans="2:26" ht="24.75" customHeight="1">
      <c r="B90" s="132"/>
      <c r="C90" s="132"/>
      <c r="D90" s="132"/>
      <c r="E90" s="133"/>
      <c r="F90" s="134"/>
      <c r="G90" s="135"/>
      <c r="H90" s="135"/>
      <c r="I90" s="135"/>
      <c r="J90" s="136"/>
      <c r="K90" s="136"/>
      <c r="L90" s="137"/>
      <c r="M90" s="137"/>
      <c r="N90" s="137"/>
      <c r="O90" s="137"/>
      <c r="P90" s="137"/>
      <c r="Q90" s="138"/>
      <c r="R90" s="138"/>
      <c r="S90" s="138"/>
      <c r="T90" s="138"/>
      <c r="U90" s="138"/>
      <c r="V90" s="138"/>
      <c r="W90" s="138"/>
      <c r="X90" s="138"/>
    </row>
    <row r="91" spans="2:26" ht="24.75" customHeight="1">
      <c r="B91" s="132"/>
      <c r="C91" s="132"/>
      <c r="D91" s="132"/>
      <c r="E91" s="133"/>
      <c r="F91" s="134"/>
      <c r="G91" s="135"/>
      <c r="H91" s="135"/>
      <c r="I91" s="135"/>
      <c r="J91" s="136"/>
      <c r="K91" s="136"/>
      <c r="L91" s="137"/>
      <c r="M91" s="137"/>
      <c r="N91" s="137"/>
      <c r="O91" s="137"/>
      <c r="P91" s="137"/>
      <c r="Q91" s="138"/>
      <c r="R91" s="138"/>
      <c r="S91" s="138"/>
      <c r="T91" s="138"/>
      <c r="U91" s="138"/>
      <c r="V91" s="138"/>
      <c r="W91" s="138"/>
      <c r="X91" s="138"/>
    </row>
    <row r="92" spans="2:26" ht="24.75" customHeight="1">
      <c r="B92" s="45"/>
    </row>
    <row r="93" spans="2:26">
      <c r="B93" s="45"/>
      <c r="C93" s="17" t="s">
        <v>118</v>
      </c>
      <c r="G93" s="44" t="s">
        <v>133</v>
      </c>
      <c r="L93" s="44" t="s">
        <v>135</v>
      </c>
    </row>
    <row r="94" spans="2:26">
      <c r="C94" s="17" t="s">
        <v>119</v>
      </c>
      <c r="G94" s="44" t="s">
        <v>134</v>
      </c>
      <c r="L94" s="44" t="s">
        <v>136</v>
      </c>
    </row>
    <row r="95" spans="2:26">
      <c r="C95" s="17" t="s">
        <v>120</v>
      </c>
      <c r="G95" s="44" t="s">
        <v>156</v>
      </c>
      <c r="L95" s="44" t="s">
        <v>137</v>
      </c>
    </row>
    <row r="96" spans="2:26">
      <c r="C96" s="17" t="s">
        <v>121</v>
      </c>
      <c r="L96" s="44" t="s">
        <v>138</v>
      </c>
    </row>
    <row r="97" spans="3:12">
      <c r="C97" s="17" t="s">
        <v>122</v>
      </c>
      <c r="L97" s="44" t="s">
        <v>139</v>
      </c>
    </row>
    <row r="98" spans="3:12">
      <c r="C98" s="17" t="s">
        <v>123</v>
      </c>
    </row>
    <row r="99" spans="3:12">
      <c r="C99" s="17" t="s">
        <v>124</v>
      </c>
    </row>
    <row r="100" spans="3:12">
      <c r="C100" s="17" t="s">
        <v>125</v>
      </c>
    </row>
    <row r="101" spans="3:12">
      <c r="C101" s="17" t="s">
        <v>126</v>
      </c>
    </row>
  </sheetData>
  <sheetProtection selectLockedCells="1"/>
  <protectedRanges>
    <protectedRange sqref="B8 E9 Q8 B13 E14 Q13 B18 E19 Q18 B23 E24 Q23 B28 E29 Q28 B33 E34 Q33 B38 E39 Q38 B43 E44 Q43 L8:L9 B48 E49:E50 Q48 B53 E54:E55 Q53 B58 E59:E60 Q58 B63 E64:E65 Q63 B68 E69:E70 Q68 B73 E74:E75 Q73 B78 E79:E80 Q78 L13:L14 L18:L19 L23:L24 L28:L29 L33:L34 L38:L39 L43:L44 L48:L50 L53:L55 L58:L60 L63:L65 L68:L70 L73:L75 L78:L80 B83 E84:E91 Q83 L83:L91" name="範囲1_1"/>
    <protectedRange sqref="F8:F9 F13:F14 F18:F19 F23:F24 F28:F29 F33:F34 F38:F39 F43:F44 F48:F50 F53:F55 F58:F60 F63:F65 F68:F70 F73:F75 F78:F80 F83:F91" name="範囲1_1_3"/>
  </protectedRanges>
  <mergeCells count="292">
    <mergeCell ref="B83:D83"/>
    <mergeCell ref="F83:I83"/>
    <mergeCell ref="J83:K83"/>
    <mergeCell ref="L83:P83"/>
    <mergeCell ref="Q83:X84"/>
    <mergeCell ref="B84:D84"/>
    <mergeCell ref="F84:I84"/>
    <mergeCell ref="J84:K84"/>
    <mergeCell ref="L84:P84"/>
    <mergeCell ref="C81:D81"/>
    <mergeCell ref="E81:I81"/>
    <mergeCell ref="J81:K82"/>
    <mergeCell ref="L81:P81"/>
    <mergeCell ref="Q81:X81"/>
    <mergeCell ref="B82:D82"/>
    <mergeCell ref="E82:I82"/>
    <mergeCell ref="L82:P82"/>
    <mergeCell ref="Q82:X82"/>
    <mergeCell ref="C6:D6"/>
    <mergeCell ref="C11:D11"/>
    <mergeCell ref="C16:D16"/>
    <mergeCell ref="C21:D21"/>
    <mergeCell ref="C26:D26"/>
    <mergeCell ref="Q18:X19"/>
    <mergeCell ref="B19:D19"/>
    <mergeCell ref="J19:K19"/>
    <mergeCell ref="L19:P19"/>
    <mergeCell ref="F19:I19"/>
    <mergeCell ref="E21:I21"/>
    <mergeCell ref="J21:K22"/>
    <mergeCell ref="L21:P21"/>
    <mergeCell ref="B18:D18"/>
    <mergeCell ref="F18:I18"/>
    <mergeCell ref="J18:K18"/>
    <mergeCell ref="L18:P18"/>
    <mergeCell ref="Q21:X21"/>
    <mergeCell ref="B22:D22"/>
    <mergeCell ref="E22:I22"/>
    <mergeCell ref="L22:P22"/>
    <mergeCell ref="Q22:X22"/>
    <mergeCell ref="B23:D23"/>
    <mergeCell ref="F23:I23"/>
    <mergeCell ref="B2:W2"/>
    <mergeCell ref="B7:D7"/>
    <mergeCell ref="E7:I7"/>
    <mergeCell ref="L7:P7"/>
    <mergeCell ref="Q7:X7"/>
    <mergeCell ref="L6:P6"/>
    <mergeCell ref="J11:K12"/>
    <mergeCell ref="L11:P11"/>
    <mergeCell ref="E11:I11"/>
    <mergeCell ref="Q8:X9"/>
    <mergeCell ref="Q6:X6"/>
    <mergeCell ref="J4:L4"/>
    <mergeCell ref="E6:I6"/>
    <mergeCell ref="J9:K9"/>
    <mergeCell ref="L9:P9"/>
    <mergeCell ref="F8:I8"/>
    <mergeCell ref="F4:I4"/>
    <mergeCell ref="J6:K7"/>
    <mergeCell ref="B8:D8"/>
    <mergeCell ref="B9:D9"/>
    <mergeCell ref="B4:E4"/>
    <mergeCell ref="J8:K8"/>
    <mergeCell ref="L8:P8"/>
    <mergeCell ref="F9:I9"/>
    <mergeCell ref="B13:D13"/>
    <mergeCell ref="J13:K13"/>
    <mergeCell ref="Q11:X11"/>
    <mergeCell ref="B12:D12"/>
    <mergeCell ref="E12:I12"/>
    <mergeCell ref="L12:P12"/>
    <mergeCell ref="Q12:X12"/>
    <mergeCell ref="L14:P14"/>
    <mergeCell ref="J14:K14"/>
    <mergeCell ref="L13:P13"/>
    <mergeCell ref="Q13:X14"/>
    <mergeCell ref="B14:D14"/>
    <mergeCell ref="F13:I13"/>
    <mergeCell ref="F14:I14"/>
    <mergeCell ref="Q16:X16"/>
    <mergeCell ref="E16:I16"/>
    <mergeCell ref="J16:K17"/>
    <mergeCell ref="L16:P16"/>
    <mergeCell ref="E26:I26"/>
    <mergeCell ref="J26:K27"/>
    <mergeCell ref="L26:P26"/>
    <mergeCell ref="Q26:X26"/>
    <mergeCell ref="B27:D27"/>
    <mergeCell ref="E27:I27"/>
    <mergeCell ref="L27:P27"/>
    <mergeCell ref="Q27:X27"/>
    <mergeCell ref="B17:D17"/>
    <mergeCell ref="E17:I17"/>
    <mergeCell ref="L17:P17"/>
    <mergeCell ref="Q17:X17"/>
    <mergeCell ref="J23:K23"/>
    <mergeCell ref="L23:P23"/>
    <mergeCell ref="Q23:X24"/>
    <mergeCell ref="B24:D24"/>
    <mergeCell ref="J24:K24"/>
    <mergeCell ref="L24:P24"/>
    <mergeCell ref="F24:I24"/>
    <mergeCell ref="Q28:X29"/>
    <mergeCell ref="B29:D29"/>
    <mergeCell ref="J29:K29"/>
    <mergeCell ref="L29:P29"/>
    <mergeCell ref="F29:I29"/>
    <mergeCell ref="E31:I31"/>
    <mergeCell ref="J31:K32"/>
    <mergeCell ref="L31:P31"/>
    <mergeCell ref="Q31:X31"/>
    <mergeCell ref="B32:D32"/>
    <mergeCell ref="E32:I32"/>
    <mergeCell ref="L32:P32"/>
    <mergeCell ref="Q32:X32"/>
    <mergeCell ref="C31:D31"/>
    <mergeCell ref="B28:D28"/>
    <mergeCell ref="F28:I28"/>
    <mergeCell ref="J28:K28"/>
    <mergeCell ref="L28:P28"/>
    <mergeCell ref="B33:D33"/>
    <mergeCell ref="F33:I33"/>
    <mergeCell ref="J33:K33"/>
    <mergeCell ref="L33:P33"/>
    <mergeCell ref="Q33:X34"/>
    <mergeCell ref="B34:D34"/>
    <mergeCell ref="J34:K34"/>
    <mergeCell ref="L34:P34"/>
    <mergeCell ref="F34:I34"/>
    <mergeCell ref="E36:I36"/>
    <mergeCell ref="J36:K37"/>
    <mergeCell ref="L36:P36"/>
    <mergeCell ref="Q36:X36"/>
    <mergeCell ref="B37:D37"/>
    <mergeCell ref="E37:I37"/>
    <mergeCell ref="L37:P37"/>
    <mergeCell ref="Q37:X37"/>
    <mergeCell ref="B38:D38"/>
    <mergeCell ref="F38:I38"/>
    <mergeCell ref="J38:K38"/>
    <mergeCell ref="L38:P38"/>
    <mergeCell ref="Q38:X39"/>
    <mergeCell ref="B39:D39"/>
    <mergeCell ref="J39:K39"/>
    <mergeCell ref="L39:P39"/>
    <mergeCell ref="F39:I39"/>
    <mergeCell ref="C36:D36"/>
    <mergeCell ref="E41:I41"/>
    <mergeCell ref="J41:K42"/>
    <mergeCell ref="L41:P41"/>
    <mergeCell ref="Q41:X41"/>
    <mergeCell ref="B42:D42"/>
    <mergeCell ref="E42:I42"/>
    <mergeCell ref="L42:P42"/>
    <mergeCell ref="Q42:X42"/>
    <mergeCell ref="C41:D41"/>
    <mergeCell ref="B43:D43"/>
    <mergeCell ref="F43:I43"/>
    <mergeCell ref="J43:K43"/>
    <mergeCell ref="L43:P43"/>
    <mergeCell ref="Q43:X44"/>
    <mergeCell ref="B44:D44"/>
    <mergeCell ref="J44:K44"/>
    <mergeCell ref="L44:P44"/>
    <mergeCell ref="F44:I44"/>
    <mergeCell ref="E46:I46"/>
    <mergeCell ref="J46:K47"/>
    <mergeCell ref="L46:P46"/>
    <mergeCell ref="Q46:X46"/>
    <mergeCell ref="B47:D47"/>
    <mergeCell ref="E47:I47"/>
    <mergeCell ref="L47:P47"/>
    <mergeCell ref="Q47:X47"/>
    <mergeCell ref="C46:D46"/>
    <mergeCell ref="B48:D48"/>
    <mergeCell ref="F48:I48"/>
    <mergeCell ref="J48:K48"/>
    <mergeCell ref="L48:P48"/>
    <mergeCell ref="Q48:X49"/>
    <mergeCell ref="B49:D49"/>
    <mergeCell ref="F49:I49"/>
    <mergeCell ref="J49:K49"/>
    <mergeCell ref="L49:P49"/>
    <mergeCell ref="E51:I51"/>
    <mergeCell ref="J51:K52"/>
    <mergeCell ref="L51:P51"/>
    <mergeCell ref="Q51:X51"/>
    <mergeCell ref="B52:D52"/>
    <mergeCell ref="E52:I52"/>
    <mergeCell ref="L52:P52"/>
    <mergeCell ref="Q52:X52"/>
    <mergeCell ref="C51:D51"/>
    <mergeCell ref="B53:D53"/>
    <mergeCell ref="F53:I53"/>
    <mergeCell ref="J53:K53"/>
    <mergeCell ref="L53:P53"/>
    <mergeCell ref="Q53:X54"/>
    <mergeCell ref="B54:D54"/>
    <mergeCell ref="F54:I54"/>
    <mergeCell ref="J54:K54"/>
    <mergeCell ref="L54:P54"/>
    <mergeCell ref="E56:I56"/>
    <mergeCell ref="J56:K57"/>
    <mergeCell ref="L56:P56"/>
    <mergeCell ref="Q56:X56"/>
    <mergeCell ref="B57:D57"/>
    <mergeCell ref="E57:I57"/>
    <mergeCell ref="L57:P57"/>
    <mergeCell ref="Q57:X57"/>
    <mergeCell ref="C56:D56"/>
    <mergeCell ref="B58:D58"/>
    <mergeCell ref="F58:I58"/>
    <mergeCell ref="J58:K58"/>
    <mergeCell ref="L58:P58"/>
    <mergeCell ref="Q58:X59"/>
    <mergeCell ref="B59:D59"/>
    <mergeCell ref="F59:I59"/>
    <mergeCell ref="J59:K59"/>
    <mergeCell ref="L59:P59"/>
    <mergeCell ref="E61:I61"/>
    <mergeCell ref="J61:K62"/>
    <mergeCell ref="L61:P61"/>
    <mergeCell ref="Q61:X61"/>
    <mergeCell ref="B62:D62"/>
    <mergeCell ref="E62:I62"/>
    <mergeCell ref="L62:P62"/>
    <mergeCell ref="Q62:X62"/>
    <mergeCell ref="C61:D61"/>
    <mergeCell ref="B63:D63"/>
    <mergeCell ref="F63:I63"/>
    <mergeCell ref="J63:K63"/>
    <mergeCell ref="L63:P63"/>
    <mergeCell ref="Q63:X64"/>
    <mergeCell ref="B64:D64"/>
    <mergeCell ref="F64:I64"/>
    <mergeCell ref="J64:K64"/>
    <mergeCell ref="L64:P64"/>
    <mergeCell ref="E66:I66"/>
    <mergeCell ref="J66:K67"/>
    <mergeCell ref="L66:P66"/>
    <mergeCell ref="Q66:X66"/>
    <mergeCell ref="B67:D67"/>
    <mergeCell ref="E67:I67"/>
    <mergeCell ref="L67:P67"/>
    <mergeCell ref="Q67:X67"/>
    <mergeCell ref="C66:D66"/>
    <mergeCell ref="B68:D68"/>
    <mergeCell ref="F68:I68"/>
    <mergeCell ref="J68:K68"/>
    <mergeCell ref="L68:P68"/>
    <mergeCell ref="Q68:X69"/>
    <mergeCell ref="B69:D69"/>
    <mergeCell ref="F69:I69"/>
    <mergeCell ref="J69:K69"/>
    <mergeCell ref="L69:P69"/>
    <mergeCell ref="E71:I71"/>
    <mergeCell ref="J71:K72"/>
    <mergeCell ref="L71:P71"/>
    <mergeCell ref="Q71:X71"/>
    <mergeCell ref="B72:D72"/>
    <mergeCell ref="E72:I72"/>
    <mergeCell ref="L72:P72"/>
    <mergeCell ref="Q72:X72"/>
    <mergeCell ref="C71:D71"/>
    <mergeCell ref="B73:D73"/>
    <mergeCell ref="F73:I73"/>
    <mergeCell ref="J73:K73"/>
    <mergeCell ref="L73:P73"/>
    <mergeCell ref="Q73:X74"/>
    <mergeCell ref="B74:D74"/>
    <mergeCell ref="F74:I74"/>
    <mergeCell ref="J74:K74"/>
    <mergeCell ref="L74:P74"/>
    <mergeCell ref="E76:I76"/>
    <mergeCell ref="J76:K77"/>
    <mergeCell ref="L76:P76"/>
    <mergeCell ref="Q76:X76"/>
    <mergeCell ref="B77:D77"/>
    <mergeCell ref="E77:I77"/>
    <mergeCell ref="L77:P77"/>
    <mergeCell ref="Q77:X77"/>
    <mergeCell ref="C76:D76"/>
    <mergeCell ref="B78:D78"/>
    <mergeCell ref="F78:I78"/>
    <mergeCell ref="J78:K78"/>
    <mergeCell ref="L78:P78"/>
    <mergeCell ref="Q78:X79"/>
    <mergeCell ref="B79:D79"/>
    <mergeCell ref="F79:I79"/>
    <mergeCell ref="J79:K79"/>
    <mergeCell ref="L79:P79"/>
  </mergeCells>
  <phoneticPr fontId="2"/>
  <dataValidations count="5">
    <dataValidation imeMode="halfKatakana" allowBlank="1" showInputMessage="1" showErrorMessage="1" sqref="B8:D8 B38:D38 B13:D13 B18:D18 B23:D23 B28:D28 B33:D33 B43:D43 B48:D48 B53:D53 B58:D58 B63:D63 B68:D68 B73:D73 B78:D78 B83:D83" xr:uid="{00000000-0002-0000-0700-000000000000}"/>
    <dataValidation imeMode="off" allowBlank="1" showInputMessage="1" showErrorMessage="1" sqref="E39 E14 E9 F38:I39 E19 F8:I9 F18:I19 F13:I14 E24 F23:I24 E29 F28:I29 E34 F33:I34 E44 F43:I44 F83:I91 F48:I50 E49:E50 E54:E55 F53:I55 F58:I60 E59:E60 E64:E65 F63:I65 F68:I70 E69:E70 E74:E75 F73:I75 F78:I80 E79:E80 E84:E91" xr:uid="{00000000-0002-0000-0700-000001000000}"/>
    <dataValidation imeMode="hiragana" allowBlank="1" showInputMessage="1" showErrorMessage="1" sqref="B9:D9 B39:D39 B14:D14 B19:D19 B24:D24 B29:D29 B34:D34 B44:D44 B49:D50 B54:D55 B59:D60 B64:D65 B69:D70 B74:D75 B79:D80 B84:D91" xr:uid="{00000000-0002-0000-0700-000002000000}"/>
    <dataValidation type="list" allowBlank="1" showInputMessage="1" showErrorMessage="1" sqref="L8:P9 L73:P75 L13:P14 L18:P19 L23:P24 L28:P29 L33:P34 L38:P39 L43:P44 L48:P50 L53:P55 L58:P60 L63:P65 L68:P70 L78:P80 L83:P91" xr:uid="{00000000-0002-0000-0700-000003000000}">
      <formula1>$G$93:$G$94</formula1>
    </dataValidation>
    <dataValidation type="list" allowBlank="1" showInputMessage="1" showErrorMessage="1" sqref="Q8:X9 Q13:X14 Q18:X19 Q23:X24 Q28:X29 Q33:X34 Q38:X39 Q43:X44 Q48:X50 Q53:X55 Q58:X60 Q63:X65 Q68:X70 Q73:X75 Q78:X80 Q83:X91" xr:uid="{00000000-0002-0000-0700-000004000000}">
      <formula1>$L$93:$L$97</formula1>
    </dataValidation>
  </dataValidations>
  <pageMargins left="0.98425196850393704" right="0.59055118110236227" top="0.78740157480314965" bottom="0.59055118110236227" header="0.39370078740157483" footer="0.19685039370078741"/>
  <pageSetup paperSize="9" scale="65" orientation="portrait" r:id="rId1"/>
  <headerFooter alignWithMargins="0">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AF6C6-A752-4BE4-A7C1-00C8E2E01131}">
  <sheetPr>
    <tabColor theme="9" tint="0.59999389629810485"/>
    <pageSetUpPr fitToPage="1"/>
  </sheetPr>
  <dimension ref="B1:M25"/>
  <sheetViews>
    <sheetView zoomScale="90" zoomScaleNormal="90" zoomScaleSheetLayoutView="90" workbookViewId="0">
      <selection activeCell="D15" sqref="D15"/>
    </sheetView>
  </sheetViews>
  <sheetFormatPr defaultColWidth="9" defaultRowHeight="18.75"/>
  <cols>
    <col min="1" max="1" width="2.625" style="44" customWidth="1"/>
    <col min="2" max="4" width="8.625" style="44" customWidth="1"/>
    <col min="5" max="9" width="6" style="44" customWidth="1"/>
    <col min="10" max="11" width="3.125" style="44" customWidth="1"/>
    <col min="12" max="12" width="8.625" style="44" customWidth="1"/>
    <col min="13" max="118" width="3.625" style="44" customWidth="1"/>
    <col min="119" max="16384" width="9" style="44"/>
  </cols>
  <sheetData>
    <row r="1" spans="2:13" ht="19.5" thickBot="1">
      <c r="B1" s="168"/>
      <c r="C1" s="169"/>
      <c r="D1" s="168"/>
      <c r="E1" s="168"/>
      <c r="F1" s="168"/>
      <c r="G1" s="168"/>
      <c r="H1" s="168"/>
      <c r="I1" s="168"/>
      <c r="J1" s="168"/>
      <c r="K1" s="168"/>
      <c r="L1" s="168"/>
      <c r="M1" s="168"/>
    </row>
    <row r="2" spans="2:13" ht="22.5" thickBot="1">
      <c r="B2" s="405" t="s">
        <v>179</v>
      </c>
      <c r="C2" s="406"/>
      <c r="D2" s="406"/>
      <c r="E2" s="406"/>
      <c r="F2" s="406"/>
      <c r="G2" s="406"/>
      <c r="H2" s="406"/>
      <c r="I2" s="406"/>
      <c r="J2" s="406"/>
      <c r="K2" s="406"/>
      <c r="L2" s="406"/>
      <c r="M2" s="407"/>
    </row>
    <row r="3" spans="2:13">
      <c r="B3" s="168"/>
      <c r="C3" s="168"/>
      <c r="D3" s="168"/>
      <c r="E3" s="168"/>
      <c r="F3" s="168"/>
      <c r="G3" s="168"/>
      <c r="H3" s="168"/>
      <c r="I3" s="168"/>
      <c r="J3" s="168"/>
      <c r="K3" s="168"/>
      <c r="L3" s="168"/>
      <c r="M3" s="168"/>
    </row>
    <row r="4" spans="2:13">
      <c r="B4" s="168" t="s">
        <v>178</v>
      </c>
      <c r="C4" s="168"/>
      <c r="D4" s="168"/>
      <c r="E4" s="168"/>
      <c r="F4" s="168"/>
      <c r="G4" s="168"/>
      <c r="H4" s="168" t="s">
        <v>186</v>
      </c>
      <c r="I4" s="168"/>
      <c r="J4" s="168"/>
      <c r="K4" s="168"/>
      <c r="L4" s="168"/>
      <c r="M4" s="168"/>
    </row>
    <row r="5" spans="2:13">
      <c r="B5" s="168"/>
      <c r="C5" s="168"/>
      <c r="D5" s="168"/>
      <c r="E5" s="168"/>
      <c r="F5" s="168"/>
      <c r="G5" s="168"/>
      <c r="H5" s="168"/>
      <c r="I5" s="168"/>
      <c r="J5" s="168"/>
      <c r="K5" s="168"/>
      <c r="L5" s="168"/>
      <c r="M5" s="168"/>
    </row>
    <row r="6" spans="2:13">
      <c r="B6" s="168" t="s">
        <v>177</v>
      </c>
      <c r="C6" s="168"/>
      <c r="D6" s="168" t="s">
        <v>180</v>
      </c>
      <c r="E6" s="168"/>
      <c r="F6" s="168"/>
      <c r="G6" s="168"/>
      <c r="H6" s="168"/>
      <c r="I6" s="168"/>
      <c r="J6" s="168"/>
      <c r="K6" s="168"/>
      <c r="L6" s="168"/>
      <c r="M6" s="168"/>
    </row>
    <row r="7" spans="2:13">
      <c r="B7" s="168"/>
      <c r="C7" s="168"/>
      <c r="D7" s="168"/>
      <c r="E7" s="168"/>
      <c r="F7" s="168"/>
      <c r="G7" s="168"/>
      <c r="H7" s="168"/>
      <c r="I7" s="168"/>
      <c r="J7" s="168"/>
      <c r="K7" s="168"/>
      <c r="L7" s="168"/>
      <c r="M7" s="168"/>
    </row>
    <row r="8" spans="2:13">
      <c r="B8" s="168"/>
      <c r="C8" s="168"/>
      <c r="D8" s="168" t="s">
        <v>181</v>
      </c>
      <c r="E8" s="168"/>
      <c r="F8" s="168"/>
      <c r="G8" s="168"/>
      <c r="H8" s="168"/>
      <c r="I8" s="168"/>
      <c r="J8" s="168"/>
      <c r="K8" s="168"/>
      <c r="L8" s="168"/>
      <c r="M8" s="168"/>
    </row>
    <row r="9" spans="2:13">
      <c r="B9" s="168"/>
      <c r="C9" s="168"/>
      <c r="D9" s="168"/>
      <c r="E9" s="168"/>
      <c r="F9" s="168"/>
      <c r="G9" s="168"/>
      <c r="H9" s="168"/>
      <c r="I9" s="168"/>
      <c r="J9" s="168"/>
      <c r="K9" s="168"/>
      <c r="L9" s="168"/>
      <c r="M9" s="168"/>
    </row>
    <row r="10" spans="2:13">
      <c r="B10" s="168"/>
      <c r="C10" s="168"/>
      <c r="D10" s="168" t="s">
        <v>182</v>
      </c>
      <c r="E10" s="168"/>
      <c r="F10" s="168"/>
      <c r="G10" s="168"/>
      <c r="H10" s="168"/>
      <c r="I10" s="168"/>
      <c r="J10" s="168"/>
      <c r="K10" s="168"/>
      <c r="L10" s="168"/>
      <c r="M10" s="168"/>
    </row>
    <row r="11" spans="2:13">
      <c r="B11" s="168"/>
      <c r="C11" s="168"/>
      <c r="D11" s="168"/>
      <c r="E11" s="168"/>
      <c r="F11" s="168"/>
      <c r="G11" s="168"/>
      <c r="H11" s="168"/>
      <c r="I11" s="168"/>
      <c r="J11" s="168"/>
      <c r="K11" s="168"/>
      <c r="L11" s="168"/>
      <c r="M11" s="168"/>
    </row>
    <row r="12" spans="2:13">
      <c r="B12" s="168"/>
      <c r="C12" s="168"/>
      <c r="D12" s="168" t="s">
        <v>183</v>
      </c>
      <c r="E12" s="168"/>
      <c r="F12" s="168"/>
      <c r="G12" s="168"/>
      <c r="H12" s="168"/>
      <c r="I12" s="168"/>
      <c r="J12" s="168"/>
      <c r="K12" s="168"/>
      <c r="L12" s="168"/>
      <c r="M12" s="168"/>
    </row>
    <row r="13" spans="2:13">
      <c r="B13" s="168"/>
      <c r="C13" s="168"/>
      <c r="D13" s="168"/>
      <c r="E13" s="168"/>
      <c r="F13" s="168"/>
      <c r="G13" s="168"/>
      <c r="H13" s="168"/>
      <c r="I13" s="168"/>
      <c r="J13" s="168"/>
      <c r="K13" s="168"/>
      <c r="L13" s="168"/>
      <c r="M13" s="168"/>
    </row>
    <row r="14" spans="2:13">
      <c r="B14" s="168"/>
      <c r="C14" s="168"/>
      <c r="D14" s="168" t="s">
        <v>196</v>
      </c>
      <c r="E14" s="168"/>
      <c r="F14" s="168"/>
      <c r="G14" s="168"/>
      <c r="H14" s="168"/>
      <c r="I14" s="168"/>
      <c r="J14" s="168"/>
      <c r="K14" s="168"/>
      <c r="L14" s="168"/>
      <c r="M14" s="168"/>
    </row>
    <row r="15" spans="2:13">
      <c r="B15" s="168"/>
      <c r="C15" s="168"/>
      <c r="D15" s="168"/>
      <c r="E15" s="168"/>
      <c r="F15" s="168"/>
      <c r="G15" s="168"/>
      <c r="H15" s="168"/>
      <c r="I15" s="168"/>
      <c r="J15" s="168"/>
      <c r="K15" s="168"/>
      <c r="L15" s="168"/>
      <c r="M15" s="168"/>
    </row>
    <row r="16" spans="2:13">
      <c r="B16" s="168"/>
      <c r="C16" s="168"/>
      <c r="D16" s="168" t="s">
        <v>184</v>
      </c>
      <c r="E16" s="168"/>
      <c r="F16" s="168"/>
      <c r="G16" s="168"/>
      <c r="H16" s="168"/>
      <c r="I16" s="168"/>
      <c r="J16" s="168"/>
      <c r="K16" s="168"/>
      <c r="L16" s="168"/>
      <c r="M16" s="168"/>
    </row>
    <row r="17" spans="2:13">
      <c r="B17" s="168"/>
      <c r="C17" s="168"/>
      <c r="D17" s="168"/>
      <c r="E17" s="168"/>
      <c r="F17" s="168"/>
      <c r="G17" s="168"/>
      <c r="H17" s="168"/>
      <c r="I17" s="168"/>
      <c r="J17" s="168"/>
      <c r="K17" s="168"/>
      <c r="L17" s="168"/>
      <c r="M17" s="168"/>
    </row>
    <row r="18" spans="2:13">
      <c r="B18" s="168" t="s">
        <v>185</v>
      </c>
      <c r="C18" s="168"/>
      <c r="D18" s="168"/>
      <c r="E18" s="168"/>
      <c r="F18" s="168"/>
      <c r="G18" s="168"/>
      <c r="H18" s="168"/>
      <c r="I18" s="168"/>
      <c r="J18" s="168"/>
      <c r="K18" s="168"/>
      <c r="L18" s="168"/>
      <c r="M18" s="168"/>
    </row>
    <row r="19" spans="2:13">
      <c r="B19" s="168"/>
      <c r="C19" s="168"/>
      <c r="D19" s="168"/>
      <c r="E19" s="168"/>
      <c r="F19" s="168"/>
      <c r="G19" s="168"/>
      <c r="H19" s="168"/>
      <c r="I19" s="168"/>
      <c r="J19" s="168"/>
      <c r="K19" s="168"/>
      <c r="L19" s="168"/>
      <c r="M19" s="168"/>
    </row>
    <row r="20" spans="2:13">
      <c r="B20" s="168"/>
      <c r="C20" s="168"/>
      <c r="D20" s="168"/>
      <c r="E20" s="168"/>
      <c r="F20" s="168"/>
      <c r="G20" s="168"/>
      <c r="H20" s="168"/>
      <c r="I20" s="168"/>
      <c r="J20" s="168"/>
      <c r="K20" s="168"/>
      <c r="L20" s="168"/>
      <c r="M20" s="168"/>
    </row>
    <row r="21" spans="2:13">
      <c r="B21" s="168"/>
      <c r="C21" s="168"/>
      <c r="D21" s="168"/>
      <c r="E21" s="168"/>
      <c r="F21" s="168"/>
      <c r="G21" s="168"/>
      <c r="H21" s="168"/>
      <c r="I21" s="168"/>
      <c r="J21" s="168"/>
      <c r="K21" s="168"/>
      <c r="L21" s="168"/>
      <c r="M21" s="168"/>
    </row>
    <row r="22" spans="2:13">
      <c r="B22" s="168"/>
      <c r="C22" s="168"/>
      <c r="D22" s="168"/>
      <c r="E22" s="168"/>
      <c r="F22" s="168"/>
      <c r="G22" s="168"/>
      <c r="H22" s="168"/>
      <c r="I22" s="168"/>
      <c r="J22" s="168"/>
      <c r="K22" s="168"/>
      <c r="L22" s="168"/>
      <c r="M22" s="168"/>
    </row>
    <row r="23" spans="2:13">
      <c r="B23" s="168"/>
      <c r="C23" s="168"/>
      <c r="D23" s="168"/>
      <c r="E23" s="168"/>
      <c r="F23" s="168"/>
      <c r="G23" s="168"/>
      <c r="H23" s="168"/>
      <c r="I23" s="168"/>
      <c r="J23" s="168"/>
      <c r="K23" s="168"/>
      <c r="L23" s="168"/>
      <c r="M23" s="168"/>
    </row>
    <row r="24" spans="2:13">
      <c r="B24" s="168"/>
      <c r="C24" s="168"/>
      <c r="D24" s="168"/>
      <c r="E24" s="168"/>
      <c r="F24" s="168"/>
      <c r="G24" s="168"/>
      <c r="H24" s="168"/>
      <c r="I24" s="168"/>
      <c r="J24" s="168"/>
      <c r="K24" s="168"/>
      <c r="L24" s="168"/>
      <c r="M24" s="168"/>
    </row>
    <row r="25" spans="2:13">
      <c r="B25" s="168"/>
      <c r="C25" s="168"/>
      <c r="D25" s="168"/>
      <c r="E25" s="168"/>
      <c r="F25" s="168"/>
      <c r="G25" s="168"/>
      <c r="H25" s="168"/>
      <c r="I25" s="168"/>
      <c r="J25" s="168"/>
      <c r="K25" s="168"/>
      <c r="L25" s="168"/>
      <c r="M25" s="168"/>
    </row>
  </sheetData>
  <sheetProtection selectLockedCells="1"/>
  <mergeCells count="1">
    <mergeCell ref="B2:M2"/>
  </mergeCells>
  <phoneticPr fontId="2"/>
  <pageMargins left="0.98425196850393704" right="0.59055118110236227" top="0.78740157480314965" bottom="0.59055118110236227" header="0.39370078740157483" footer="0.19685039370078741"/>
  <pageSetup paperSize="9" scale="65" orientation="portrait" r:id="rId1"/>
  <headerFooter alignWithMargins="0">
    <oddHeader>&amp;R&amp;F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お願い</vt:lpstr>
      <vt:lpstr>①参加申込書（表紙）</vt:lpstr>
      <vt:lpstr>②参加申込書（個人種目　形）</vt:lpstr>
      <vt:lpstr>③参加申込書（個人種目　組手）</vt:lpstr>
      <vt:lpstr>④参加申込書（団体種目）</vt:lpstr>
      <vt:lpstr>⑤プログラム用男子名簿</vt:lpstr>
      <vt:lpstr>⑥プログラム用女子名簿</vt:lpstr>
      <vt:lpstr>⑦派遣審判員連絡先</vt:lpstr>
      <vt:lpstr>⑧　振込み証貼付欄</vt:lpstr>
      <vt:lpstr>'①参加申込書（表紙）'!Print_Area</vt:lpstr>
      <vt:lpstr>'②参加申込書（個人種目　形）'!Print_Area</vt:lpstr>
      <vt:lpstr>'③参加申込書（個人種目　組手）'!Print_Area</vt:lpstr>
      <vt:lpstr>'④参加申込書（団体種目）'!Print_Area</vt:lpstr>
      <vt:lpstr>⑤プログラム用男子名簿!Print_Area</vt:lpstr>
      <vt:lpstr>⑥プログラム用女子名簿!Print_Area</vt:lpstr>
      <vt:lpstr>⑦派遣審判員連絡先!Print_Area</vt:lpstr>
      <vt:lpstr>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Owner</cp:lastModifiedBy>
  <cp:lastPrinted>2022-08-02T05:03:26Z</cp:lastPrinted>
  <dcterms:created xsi:type="dcterms:W3CDTF">2015-06-05T18:19:34Z</dcterms:created>
  <dcterms:modified xsi:type="dcterms:W3CDTF">2022-11-02T05:11:17Z</dcterms:modified>
</cp:coreProperties>
</file>