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jun-yamauchi\Desktop\熊本県連\R4年熊本県連\学童オリンピック\"/>
    </mc:Choice>
  </mc:AlternateContent>
  <xr:revisionPtr revIDLastSave="0" documentId="13_ncr:1_{184360FB-8090-4909-A581-ACD444E3B0ED}" xr6:coauthVersionLast="47" xr6:coauthVersionMax="47" xr10:uidLastSave="{00000000-0000-0000-0000-000000000000}"/>
  <bookViews>
    <workbookView xWindow="-120" yWindow="-120" windowWidth="29040" windowHeight="15720" tabRatio="825" xr2:uid="{00000000-000D-0000-FFFF-FFFF00000000}"/>
  </bookViews>
  <sheets>
    <sheet name="実施要項" sheetId="14" r:id="rId1"/>
    <sheet name="1 参加申込書" sheetId="2" r:id="rId2"/>
    <sheet name="2 参加選手一覧" sheetId="7" r:id="rId3"/>
    <sheet name="3  チーム別参加選手名簿" sheetId="3" r:id="rId4"/>
    <sheet name="4  支払い証" sheetId="5" r:id="rId5"/>
    <sheet name="過払い" sheetId="8" r:id="rId6"/>
    <sheet name="検温表" sheetId="9" r:id="rId7"/>
  </sheets>
  <externalReferences>
    <externalReference r:id="rId8"/>
  </externalReferences>
  <definedNames>
    <definedName name="_xlnm.Print_Area" localSheetId="1">'1 参加申込書'!$A$1:$T$46</definedName>
    <definedName name="_xlnm.Print_Area" localSheetId="2">'2 参加選手一覧'!$A$6:$J$38</definedName>
    <definedName name="_xlnm.Print_Area" localSheetId="4">'4  支払い証'!$A$1:$T$41</definedName>
    <definedName name="_xlnm.Print_Area" localSheetId="5">過払い!$A$1:$H$29</definedName>
    <definedName name="_xlnm.Print_Area" localSheetId="6">検温表!$A$1:$J$32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9" i="8" l="1"/>
  <c r="F8" i="8"/>
  <c r="F7" i="8"/>
  <c r="F6" i="8"/>
  <c r="F5" i="8"/>
</calcChain>
</file>

<file path=xl/sharedStrings.xml><?xml version="1.0" encoding="utf-8"?>
<sst xmlns="http://schemas.openxmlformats.org/spreadsheetml/2006/main" count="324" uniqueCount="202">
  <si>
    <t>団体名</t>
    <rPh sb="0" eb="2">
      <t>ダンタイ</t>
    </rPh>
    <rPh sb="2" eb="3">
      <t>メイ</t>
    </rPh>
    <phoneticPr fontId="2"/>
  </si>
  <si>
    <t>申込</t>
    <rPh sb="0" eb="2">
      <t>モウシコミ</t>
    </rPh>
    <phoneticPr fontId="2"/>
  </si>
  <si>
    <t>責任者</t>
    <rPh sb="0" eb="3">
      <t>セキニンシャ</t>
    </rPh>
    <phoneticPr fontId="2"/>
  </si>
  <si>
    <t>連絡先</t>
    <rPh sb="0" eb="3">
      <t>レンラクサキ</t>
    </rPh>
    <phoneticPr fontId="2"/>
  </si>
  <si>
    <t>競技補助員</t>
    <rPh sb="0" eb="2">
      <t>キョウギ</t>
    </rPh>
    <rPh sb="2" eb="5">
      <t>ホジョイン</t>
    </rPh>
    <phoneticPr fontId="2"/>
  </si>
  <si>
    <t>氏　　　名</t>
    <rPh sb="0" eb="1">
      <t>シ</t>
    </rPh>
    <rPh sb="4" eb="5">
      <t>メイ</t>
    </rPh>
    <phoneticPr fontId="2"/>
  </si>
  <si>
    <t>　　（住所）　〒　　　　　　　郡・市　　　　　　　　　町・村</t>
    <rPh sb="3" eb="5">
      <t>ジュウショ</t>
    </rPh>
    <rPh sb="15" eb="16">
      <t>グン</t>
    </rPh>
    <rPh sb="17" eb="18">
      <t>シ</t>
    </rPh>
    <rPh sb="27" eb="28">
      <t>マチ</t>
    </rPh>
    <rPh sb="29" eb="30">
      <t>ムラ</t>
    </rPh>
    <phoneticPr fontId="2"/>
  </si>
  <si>
    <t>　　ＴＥＬ（自宅・携帯）</t>
    <rPh sb="6" eb="8">
      <t>ジタク</t>
    </rPh>
    <rPh sb="9" eb="11">
      <t>ケイタイ</t>
    </rPh>
    <phoneticPr fontId="2"/>
  </si>
  <si>
    <t>　男・女　　/　　高校生　・　一般　　/　補助員経験　　有　・　無</t>
    <rPh sb="1" eb="2">
      <t>オトコ</t>
    </rPh>
    <rPh sb="3" eb="4">
      <t>オンナ</t>
    </rPh>
    <rPh sb="9" eb="12">
      <t>コウコウセイ</t>
    </rPh>
    <rPh sb="15" eb="17">
      <t>イッパン</t>
    </rPh>
    <rPh sb="21" eb="24">
      <t>ホジョイン</t>
    </rPh>
    <rPh sb="24" eb="26">
      <t>ケイケン</t>
    </rPh>
    <rPh sb="28" eb="29">
      <t>ア</t>
    </rPh>
    <rPh sb="32" eb="33">
      <t>ム</t>
    </rPh>
    <phoneticPr fontId="2"/>
  </si>
  <si>
    <t>&lt;参加チーム集計表&gt;　◎チーム数と選手数を記入してください。</t>
    <rPh sb="1" eb="3">
      <t>サンカ</t>
    </rPh>
    <rPh sb="6" eb="8">
      <t>シュウケイ</t>
    </rPh>
    <rPh sb="8" eb="9">
      <t>ヒョウ</t>
    </rPh>
    <rPh sb="15" eb="16">
      <t>スウ</t>
    </rPh>
    <rPh sb="17" eb="19">
      <t>センシュ</t>
    </rPh>
    <rPh sb="19" eb="20">
      <t>スウ</t>
    </rPh>
    <rPh sb="21" eb="23">
      <t>キニュウ</t>
    </rPh>
    <phoneticPr fontId="2"/>
  </si>
  <si>
    <t>性別</t>
    <rPh sb="0" eb="2">
      <t>セイベツ</t>
    </rPh>
    <phoneticPr fontId="2"/>
  </si>
  <si>
    <t>ふりがな</t>
    <phoneticPr fontId="2"/>
  </si>
  <si>
    <t>　　※　選手氏名にふりがなを入れて必要事項をお書きください。</t>
    <rPh sb="4" eb="6">
      <t>センシュ</t>
    </rPh>
    <rPh sb="6" eb="8">
      <t>シメイ</t>
    </rPh>
    <rPh sb="14" eb="15">
      <t>イ</t>
    </rPh>
    <rPh sb="17" eb="19">
      <t>ヒツヨウ</t>
    </rPh>
    <rPh sb="19" eb="21">
      <t>ジコウ</t>
    </rPh>
    <rPh sb="23" eb="24">
      <t>カ</t>
    </rPh>
    <phoneticPr fontId="2"/>
  </si>
  <si>
    <t>　　※　学年・性別ごとに整理してご記入ください。</t>
    <rPh sb="4" eb="6">
      <t>ガクネン</t>
    </rPh>
    <rPh sb="7" eb="9">
      <t>セイベツ</t>
    </rPh>
    <rPh sb="12" eb="14">
      <t>セイリ</t>
    </rPh>
    <rPh sb="17" eb="19">
      <t>キニュウ</t>
    </rPh>
    <phoneticPr fontId="2"/>
  </si>
  <si>
    <t>　　※　欄が不足しているときは、用紙をコピーしてください。</t>
    <rPh sb="4" eb="5">
      <t>ラン</t>
    </rPh>
    <rPh sb="6" eb="8">
      <t>フソク</t>
    </rPh>
    <rPh sb="16" eb="18">
      <t>ヨウシ</t>
    </rPh>
    <phoneticPr fontId="2"/>
  </si>
  <si>
    <t>氏名（ふりがな）</t>
    <rPh sb="0" eb="2">
      <t>シメイ</t>
    </rPh>
    <phoneticPr fontId="2"/>
  </si>
  <si>
    <t>※団体名記入上の注意</t>
    <rPh sb="1" eb="3">
      <t>ダンタイ</t>
    </rPh>
    <rPh sb="3" eb="4">
      <t>メイ</t>
    </rPh>
    <rPh sb="4" eb="6">
      <t>キニュウ</t>
    </rPh>
    <rPh sb="6" eb="7">
      <t>ウエ</t>
    </rPh>
    <rPh sb="8" eb="10">
      <t>チュウイ</t>
    </rPh>
    <phoneticPr fontId="2"/>
  </si>
  <si>
    <t>（１）同一名の道場がある場合、地域名を必ず入れる。</t>
    <rPh sb="3" eb="4">
      <t>ドウ</t>
    </rPh>
    <rPh sb="4" eb="5">
      <t>イチ</t>
    </rPh>
    <rPh sb="5" eb="6">
      <t>メイ</t>
    </rPh>
    <rPh sb="7" eb="9">
      <t>ドウジョウ</t>
    </rPh>
    <rPh sb="12" eb="14">
      <t>バアイ</t>
    </rPh>
    <rPh sb="15" eb="17">
      <t>チイキ</t>
    </rPh>
    <rPh sb="17" eb="18">
      <t>メイ</t>
    </rPh>
    <rPh sb="19" eb="20">
      <t>カナラ</t>
    </rPh>
    <rPh sb="21" eb="22">
      <t>イ</t>
    </rPh>
    <phoneticPr fontId="2"/>
  </si>
  <si>
    <t>（２）道場名は、８文字以内にする。</t>
    <rPh sb="3" eb="5">
      <t>ドウジョウ</t>
    </rPh>
    <rPh sb="5" eb="6">
      <t>メイ</t>
    </rPh>
    <rPh sb="9" eb="11">
      <t>モジ</t>
    </rPh>
    <rPh sb="11" eb="13">
      <t>イナイ</t>
    </rPh>
    <phoneticPr fontId="2"/>
  </si>
  <si>
    <t>（３）申込用紙にはすべて同一の団体名・個人名を記入する。</t>
    <rPh sb="3" eb="5">
      <t>モウシコミ</t>
    </rPh>
    <rPh sb="5" eb="7">
      <t>ヨウシ</t>
    </rPh>
    <rPh sb="12" eb="13">
      <t>ドウ</t>
    </rPh>
    <rPh sb="13" eb="14">
      <t>イチ</t>
    </rPh>
    <rPh sb="15" eb="17">
      <t>ダンタイ</t>
    </rPh>
    <rPh sb="17" eb="18">
      <t>メイ</t>
    </rPh>
    <rPh sb="19" eb="21">
      <t>コジン</t>
    </rPh>
    <rPh sb="21" eb="22">
      <t>メイ</t>
    </rPh>
    <rPh sb="23" eb="25">
      <t>キニュウ</t>
    </rPh>
    <phoneticPr fontId="2"/>
  </si>
  <si>
    <t>（所属郡市連盟名　　　　　　　　　　　　　　　　　）</t>
    <rPh sb="1" eb="3">
      <t>ショゾク</t>
    </rPh>
    <rPh sb="3" eb="4">
      <t>グン</t>
    </rPh>
    <rPh sb="4" eb="5">
      <t>シ</t>
    </rPh>
    <rPh sb="5" eb="7">
      <t>レンメイ</t>
    </rPh>
    <rPh sb="7" eb="8">
      <t>メイ</t>
    </rPh>
    <phoneticPr fontId="2"/>
  </si>
  <si>
    <t>女　子</t>
    <rPh sb="0" eb="1">
      <t>オンナ</t>
    </rPh>
    <rPh sb="2" eb="3">
      <t>コ</t>
    </rPh>
    <phoneticPr fontId="2"/>
  </si>
  <si>
    <t>男　子</t>
    <rPh sb="0" eb="1">
      <t>ダン</t>
    </rPh>
    <rPh sb="2" eb="3">
      <t>コ</t>
    </rPh>
    <phoneticPr fontId="2"/>
  </si>
  <si>
    <t>１・２年生団体組手</t>
    <rPh sb="3" eb="4">
      <t>ネン</t>
    </rPh>
    <rPh sb="4" eb="5">
      <t>セイ</t>
    </rPh>
    <rPh sb="5" eb="6">
      <t>ダン</t>
    </rPh>
    <rPh sb="6" eb="7">
      <t>タイ</t>
    </rPh>
    <rPh sb="7" eb="8">
      <t>クミ</t>
    </rPh>
    <rPh sb="8" eb="9">
      <t>テ</t>
    </rPh>
    <phoneticPr fontId="2"/>
  </si>
  <si>
    <t>男　子</t>
    <rPh sb="0" eb="1">
      <t>オトコ</t>
    </rPh>
    <rPh sb="2" eb="3">
      <t>シ</t>
    </rPh>
    <phoneticPr fontId="2"/>
  </si>
  <si>
    <t>女　子</t>
    <rPh sb="0" eb="1">
      <t>ジョ</t>
    </rPh>
    <rPh sb="2" eb="3">
      <t>シ</t>
    </rPh>
    <phoneticPr fontId="2"/>
  </si>
  <si>
    <t>３・４年生団体組手</t>
    <rPh sb="3" eb="4">
      <t>ネン</t>
    </rPh>
    <rPh sb="4" eb="5">
      <t>セイ</t>
    </rPh>
    <rPh sb="5" eb="6">
      <t>ダン</t>
    </rPh>
    <rPh sb="6" eb="7">
      <t>タイ</t>
    </rPh>
    <rPh sb="7" eb="8">
      <t>クミ</t>
    </rPh>
    <rPh sb="8" eb="9">
      <t>テ</t>
    </rPh>
    <phoneticPr fontId="2"/>
  </si>
  <si>
    <t>５・６年生団体組手</t>
    <rPh sb="3" eb="4">
      <t>ネン</t>
    </rPh>
    <rPh sb="4" eb="5">
      <t>セイ</t>
    </rPh>
    <rPh sb="5" eb="6">
      <t>ダン</t>
    </rPh>
    <rPh sb="6" eb="7">
      <t>タイ</t>
    </rPh>
    <rPh sb="7" eb="8">
      <t>クミ</t>
    </rPh>
    <rPh sb="8" eb="9">
      <t>テ</t>
    </rPh>
    <phoneticPr fontId="2"/>
  </si>
  <si>
    <t>１・２年生個人形</t>
    <rPh sb="3" eb="4">
      <t>ネン</t>
    </rPh>
    <rPh sb="4" eb="5">
      <t>セイ</t>
    </rPh>
    <rPh sb="5" eb="7">
      <t>コジン</t>
    </rPh>
    <rPh sb="7" eb="8">
      <t>カタ</t>
    </rPh>
    <phoneticPr fontId="2"/>
  </si>
  <si>
    <t>３・４年生個人形</t>
    <rPh sb="3" eb="4">
      <t>ネン</t>
    </rPh>
    <rPh sb="4" eb="5">
      <t>セイ</t>
    </rPh>
    <rPh sb="5" eb="7">
      <t>コジン</t>
    </rPh>
    <rPh sb="7" eb="8">
      <t>カタ</t>
    </rPh>
    <phoneticPr fontId="2"/>
  </si>
  <si>
    <t>５・６年生団体形</t>
    <rPh sb="3" eb="4">
      <t>ネン</t>
    </rPh>
    <rPh sb="4" eb="5">
      <t>セイ</t>
    </rPh>
    <rPh sb="5" eb="6">
      <t>ダン</t>
    </rPh>
    <rPh sb="6" eb="7">
      <t>タイ</t>
    </rPh>
    <rPh sb="7" eb="8">
      <t>カタ</t>
    </rPh>
    <phoneticPr fontId="2"/>
  </si>
  <si>
    <t>１・２年生団体形</t>
    <rPh sb="3" eb="4">
      <t>ネン</t>
    </rPh>
    <rPh sb="4" eb="5">
      <t>セイ</t>
    </rPh>
    <rPh sb="5" eb="6">
      <t>ダン</t>
    </rPh>
    <rPh sb="6" eb="7">
      <t>タイ</t>
    </rPh>
    <rPh sb="7" eb="8">
      <t>カタ</t>
    </rPh>
    <phoneticPr fontId="2"/>
  </si>
  <si>
    <t>３・４年生団体形</t>
    <rPh sb="3" eb="4">
      <t>ネン</t>
    </rPh>
    <rPh sb="4" eb="5">
      <t>セイ</t>
    </rPh>
    <rPh sb="5" eb="6">
      <t>ダン</t>
    </rPh>
    <rPh sb="6" eb="7">
      <t>タイ</t>
    </rPh>
    <rPh sb="7" eb="8">
      <t>カタ</t>
    </rPh>
    <phoneticPr fontId="2"/>
  </si>
  <si>
    <t>（　個人形競技　）</t>
    <rPh sb="2" eb="4">
      <t>コジン</t>
    </rPh>
    <rPh sb="4" eb="5">
      <t>カタ</t>
    </rPh>
    <rPh sb="5" eb="7">
      <t>キョウギ</t>
    </rPh>
    <phoneticPr fontId="2"/>
  </si>
  <si>
    <t>（　団体形競技　）</t>
    <rPh sb="2" eb="4">
      <t>ダンタイ</t>
    </rPh>
    <rPh sb="4" eb="5">
      <t>カタ</t>
    </rPh>
    <rPh sb="5" eb="7">
      <t>キョウギ</t>
    </rPh>
    <phoneticPr fontId="2"/>
  </si>
  <si>
    <t>５・６年生個人形</t>
    <rPh sb="3" eb="4">
      <t>ネン</t>
    </rPh>
    <rPh sb="4" eb="5">
      <t>セイ</t>
    </rPh>
    <rPh sb="5" eb="7">
      <t>コジン</t>
    </rPh>
    <rPh sb="7" eb="8">
      <t>カタ</t>
    </rPh>
    <phoneticPr fontId="2"/>
  </si>
  <si>
    <t>（　団体組手競技　）</t>
    <rPh sb="2" eb="4">
      <t>ダンタイ</t>
    </rPh>
    <rPh sb="4" eb="5">
      <t>クミ</t>
    </rPh>
    <rPh sb="5" eb="6">
      <t>テ</t>
    </rPh>
    <rPh sb="6" eb="8">
      <t>キョウギ</t>
    </rPh>
    <phoneticPr fontId="2"/>
  </si>
  <si>
    <t>５・６年生個人組手</t>
    <rPh sb="3" eb="4">
      <t>ネン</t>
    </rPh>
    <rPh sb="4" eb="5">
      <t>セイ</t>
    </rPh>
    <rPh sb="5" eb="7">
      <t>コジン</t>
    </rPh>
    <rPh sb="7" eb="8">
      <t>クミ</t>
    </rPh>
    <rPh sb="8" eb="9">
      <t>テ</t>
    </rPh>
    <phoneticPr fontId="2"/>
  </si>
  <si>
    <t>３・４年生個人組手</t>
    <rPh sb="3" eb="4">
      <t>ネン</t>
    </rPh>
    <rPh sb="4" eb="5">
      <t>セイ</t>
    </rPh>
    <rPh sb="5" eb="7">
      <t>コジン</t>
    </rPh>
    <rPh sb="7" eb="8">
      <t>クミ</t>
    </rPh>
    <rPh sb="8" eb="9">
      <t>テ</t>
    </rPh>
    <phoneticPr fontId="2"/>
  </si>
  <si>
    <t>１・２年生個人組手</t>
    <rPh sb="3" eb="4">
      <t>ネン</t>
    </rPh>
    <rPh sb="4" eb="5">
      <t>セイ</t>
    </rPh>
    <rPh sb="5" eb="7">
      <t>コジン</t>
    </rPh>
    <rPh sb="7" eb="8">
      <t>クミ</t>
    </rPh>
    <rPh sb="8" eb="9">
      <t>テ</t>
    </rPh>
    <phoneticPr fontId="2"/>
  </si>
  <si>
    <t>（　個人組手競技　）</t>
    <rPh sb="2" eb="4">
      <t>コジン</t>
    </rPh>
    <rPh sb="4" eb="5">
      <t>クミ</t>
    </rPh>
    <rPh sb="5" eb="6">
      <t>テ</t>
    </rPh>
    <rPh sb="6" eb="8">
      <t>キョウギ</t>
    </rPh>
    <phoneticPr fontId="2"/>
  </si>
  <si>
    <t>氏名</t>
    <rPh sb="0" eb="2">
      <t>シメイ</t>
    </rPh>
    <phoneticPr fontId="2"/>
  </si>
  <si>
    <t>団体形</t>
    <rPh sb="0" eb="2">
      <t>ダンタイ</t>
    </rPh>
    <rPh sb="2" eb="3">
      <t>カタ</t>
    </rPh>
    <phoneticPr fontId="2"/>
  </si>
  <si>
    <t>個人形</t>
    <rPh sb="0" eb="2">
      <t>コジン</t>
    </rPh>
    <rPh sb="2" eb="3">
      <t>カタ</t>
    </rPh>
    <phoneticPr fontId="2"/>
  </si>
  <si>
    <t>団体組手</t>
    <rPh sb="0" eb="2">
      <t>ダンタイ</t>
    </rPh>
    <rPh sb="2" eb="4">
      <t>クミテ</t>
    </rPh>
    <phoneticPr fontId="2"/>
  </si>
  <si>
    <t>　　①１・２年生男子　　　　　　②１・２年生女子　　　　　　③３・４年生男子　</t>
    <rPh sb="6" eb="8">
      <t>ネンセイ</t>
    </rPh>
    <rPh sb="8" eb="10">
      <t>ダンシ</t>
    </rPh>
    <rPh sb="20" eb="22">
      <t>ネンセイ</t>
    </rPh>
    <rPh sb="22" eb="24">
      <t>ジョシ</t>
    </rPh>
    <rPh sb="34" eb="36">
      <t>ネンセイ</t>
    </rPh>
    <rPh sb="36" eb="38">
      <t>ダンシ</t>
    </rPh>
    <phoneticPr fontId="2"/>
  </si>
  <si>
    <t>　　④３・４年生女子　　　　　　⑤５・６年生男子　　　　　　⑥５・６年生女子</t>
    <rPh sb="20" eb="22">
      <t>ネンセイ</t>
    </rPh>
    <rPh sb="22" eb="24">
      <t>ダンシ</t>
    </rPh>
    <rPh sb="34" eb="36">
      <t>ネンセイ</t>
    </rPh>
    <rPh sb="36" eb="38">
      <t>ジョシ</t>
    </rPh>
    <phoneticPr fontId="2"/>
  </si>
  <si>
    <t>　　③５・６年生男子　　　　　　　　　　　　　　　 　④５・６年生女子</t>
    <rPh sb="6" eb="8">
      <t>ネンセイ</t>
    </rPh>
    <rPh sb="8" eb="10">
      <t>ダンシ</t>
    </rPh>
    <rPh sb="31" eb="33">
      <t>ネンセイ</t>
    </rPh>
    <rPh sb="33" eb="35">
      <t>ジョシ</t>
    </rPh>
    <phoneticPr fontId="2"/>
  </si>
  <si>
    <t>個人組手</t>
    <rPh sb="0" eb="2">
      <t>コジン</t>
    </rPh>
    <rPh sb="2" eb="4">
      <t>クミテ</t>
    </rPh>
    <phoneticPr fontId="2"/>
  </si>
  <si>
    <t>　ＴＥＬ（勤務先）</t>
  </si>
  <si>
    <t>　　　◆合計金額　（　　　　　　　　　　　　　）円</t>
    <rPh sb="4" eb="6">
      <t>ゴウケイ</t>
    </rPh>
    <rPh sb="6" eb="8">
      <t>キンガク</t>
    </rPh>
    <rPh sb="24" eb="25">
      <t>エン</t>
    </rPh>
    <phoneticPr fontId="2"/>
  </si>
  <si>
    <t>※８文字以内、同じ名前の道場が　　　　　　　　　　　　　　　　　　　　ある場合は地域名を入れる</t>
    <rPh sb="2" eb="4">
      <t>モジ</t>
    </rPh>
    <rPh sb="4" eb="6">
      <t>イナイ</t>
    </rPh>
    <rPh sb="7" eb="8">
      <t>オナ</t>
    </rPh>
    <rPh sb="9" eb="11">
      <t>ナマエ</t>
    </rPh>
    <rPh sb="12" eb="14">
      <t>ドウジョウ</t>
    </rPh>
    <rPh sb="37" eb="39">
      <t>バアイ</t>
    </rPh>
    <rPh sb="40" eb="42">
      <t>チイキ</t>
    </rPh>
    <rPh sb="42" eb="43">
      <t>メイ</t>
    </rPh>
    <rPh sb="44" eb="45">
      <t>イ</t>
    </rPh>
    <phoneticPr fontId="2"/>
  </si>
  <si>
    <t>　　※参加種目に○をつける。</t>
    <rPh sb="3" eb="5">
      <t>サンカ</t>
    </rPh>
    <rPh sb="5" eb="7">
      <t>シュモク</t>
    </rPh>
    <phoneticPr fontId="2"/>
  </si>
  <si>
    <t>　チームA</t>
    <phoneticPr fontId="2"/>
  </si>
  <si>
    <t>　チームB</t>
    <phoneticPr fontId="2"/>
  </si>
  <si>
    <t>　チームA</t>
    <phoneticPr fontId="2"/>
  </si>
  <si>
    <t>　チームB</t>
    <phoneticPr fontId="2"/>
  </si>
  <si>
    <t>男　子　A</t>
    <rPh sb="0" eb="1">
      <t>ダン</t>
    </rPh>
    <rPh sb="2" eb="3">
      <t>コ</t>
    </rPh>
    <phoneticPr fontId="2"/>
  </si>
  <si>
    <t>男　子　B</t>
    <rPh sb="0" eb="1">
      <t>ダン</t>
    </rPh>
    <rPh sb="2" eb="3">
      <t>コ</t>
    </rPh>
    <phoneticPr fontId="2"/>
  </si>
  <si>
    <t>女　子　A</t>
    <rPh sb="0" eb="1">
      <t>オンナ</t>
    </rPh>
    <rPh sb="2" eb="3">
      <t>コ</t>
    </rPh>
    <phoneticPr fontId="2"/>
  </si>
  <si>
    <t>女　子　B</t>
    <rPh sb="0" eb="1">
      <t>オンナ</t>
    </rPh>
    <rPh sb="2" eb="3">
      <t>コ</t>
    </rPh>
    <phoneticPr fontId="2"/>
  </si>
  <si>
    <t>男　子　A</t>
    <rPh sb="0" eb="1">
      <t>オトコ</t>
    </rPh>
    <rPh sb="2" eb="3">
      <t>シ</t>
    </rPh>
    <phoneticPr fontId="2"/>
  </si>
  <si>
    <t>男　子　B</t>
    <rPh sb="0" eb="1">
      <t>オトコ</t>
    </rPh>
    <rPh sb="2" eb="3">
      <t>シ</t>
    </rPh>
    <phoneticPr fontId="2"/>
  </si>
  <si>
    <t>女　子　A</t>
    <rPh sb="0" eb="1">
      <t>ジョ</t>
    </rPh>
    <rPh sb="2" eb="3">
      <t>シ</t>
    </rPh>
    <phoneticPr fontId="2"/>
  </si>
  <si>
    <t>女　子　B</t>
    <rPh sb="0" eb="1">
      <t>ジョ</t>
    </rPh>
    <rPh sb="2" eb="3">
      <t>シ</t>
    </rPh>
    <phoneticPr fontId="2"/>
  </si>
  <si>
    <t>女　子</t>
    <rPh sb="0" eb="1">
      <t>ジョ</t>
    </rPh>
    <rPh sb="2" eb="3">
      <t>コ</t>
    </rPh>
    <phoneticPr fontId="2"/>
  </si>
  <si>
    <t>　　①１・２年生（男子・女子・混合可）　　　　　②３・４年生（男子・女子・混合可）</t>
    <rPh sb="6" eb="8">
      <t>ネンセイ</t>
    </rPh>
    <rPh sb="9" eb="11">
      <t>ダンシ</t>
    </rPh>
    <rPh sb="12" eb="14">
      <t>ジョシ</t>
    </rPh>
    <rPh sb="15" eb="17">
      <t>コンゴウ</t>
    </rPh>
    <rPh sb="17" eb="18">
      <t>カ</t>
    </rPh>
    <rPh sb="28" eb="30">
      <t>ネンセイ</t>
    </rPh>
    <rPh sb="31" eb="33">
      <t>ダンシ</t>
    </rPh>
    <rPh sb="34" eb="36">
      <t>ジョシ</t>
    </rPh>
    <rPh sb="37" eb="39">
      <t>コンゴウ</t>
    </rPh>
    <rPh sb="39" eb="40">
      <t>カ</t>
    </rPh>
    <phoneticPr fontId="2"/>
  </si>
  <si>
    <t>　　①１・２年生男子・・（　　　　　）人　　　　　　１・２年生女子・・（　　　　　）人</t>
    <rPh sb="6" eb="8">
      <t>ネンセイ</t>
    </rPh>
    <rPh sb="8" eb="10">
      <t>ダンシ</t>
    </rPh>
    <rPh sb="19" eb="20">
      <t>ニン</t>
    </rPh>
    <phoneticPr fontId="2"/>
  </si>
  <si>
    <t>　　②３・４年生男子・・（　　　　　）人　　　　　　３・４年生女子・・（　　　　　）人　</t>
    <rPh sb="6" eb="8">
      <t>ネンセイ</t>
    </rPh>
    <rPh sb="8" eb="10">
      <t>ダンシ</t>
    </rPh>
    <rPh sb="19" eb="20">
      <t>ニン</t>
    </rPh>
    <phoneticPr fontId="2"/>
  </si>
  <si>
    <t>　　③５・６年生男子・・（　　　　　）人　　　　　　５・６年生女子・・（　　　　　）人</t>
    <rPh sb="19" eb="20">
      <t>ニン</t>
    </rPh>
    <rPh sb="42" eb="43">
      <t>ニン</t>
    </rPh>
    <phoneticPr fontId="2"/>
  </si>
  <si>
    <t>　　①１・２年生男子・・（　　　　　）人　　　　　１・２年生女子・・（　　　　　）人</t>
    <rPh sb="6" eb="8">
      <t>ネンセイ</t>
    </rPh>
    <rPh sb="8" eb="10">
      <t>ダンシ</t>
    </rPh>
    <rPh sb="19" eb="20">
      <t>ニン</t>
    </rPh>
    <phoneticPr fontId="2"/>
  </si>
  <si>
    <t>　　②３・４年生男子・・（　　　　　）人　　　　　３・４年生女子・・（　　　　　）人　</t>
    <rPh sb="6" eb="8">
      <t>ネンセイ</t>
    </rPh>
    <rPh sb="8" eb="10">
      <t>ダンシ</t>
    </rPh>
    <rPh sb="19" eb="20">
      <t>ニン</t>
    </rPh>
    <phoneticPr fontId="2"/>
  </si>
  <si>
    <t>　　③５・６年生男子・・（　　　　　）人　　　　　５・６年生女子・・（　　　　　）人</t>
    <rPh sb="19" eb="20">
      <t>ニン</t>
    </rPh>
    <rPh sb="41" eb="42">
      <t>ニン</t>
    </rPh>
    <phoneticPr fontId="2"/>
  </si>
  <si>
    <t>団体名　　・学校名</t>
    <rPh sb="0" eb="2">
      <t>ダンタイ</t>
    </rPh>
    <rPh sb="2" eb="3">
      <t>メイ</t>
    </rPh>
    <rPh sb="6" eb="9">
      <t>ガッコウメイ</t>
    </rPh>
    <phoneticPr fontId="2"/>
  </si>
  <si>
    <t>２　チーム別参加選手名簿</t>
    <rPh sb="5" eb="6">
      <t>ベツ</t>
    </rPh>
    <rPh sb="6" eb="8">
      <t>サンカ</t>
    </rPh>
    <rPh sb="8" eb="10">
      <t>センシュ</t>
    </rPh>
    <rPh sb="10" eb="12">
      <t>メイボ</t>
    </rPh>
    <phoneticPr fontId="2"/>
  </si>
  <si>
    <t>（熊日学童大会）</t>
    <rPh sb="1" eb="3">
      <t>クマニチ</t>
    </rPh>
    <rPh sb="3" eb="5">
      <t>ガクドウ</t>
    </rPh>
    <rPh sb="5" eb="7">
      <t>タイカイ</t>
    </rPh>
    <phoneticPr fontId="2"/>
  </si>
  <si>
    <t>（熊日学童大会）</t>
    <rPh sb="1" eb="3">
      <t>クマニチ</t>
    </rPh>
    <rPh sb="3" eb="5">
      <t>ガクドウ</t>
    </rPh>
    <rPh sb="5" eb="7">
      <t>タイカイ</t>
    </rPh>
    <phoneticPr fontId="2"/>
  </si>
  <si>
    <t>４　　振替済証（写）</t>
    <rPh sb="3" eb="5">
      <t>フリカエ</t>
    </rPh>
    <rPh sb="5" eb="6">
      <t>ズ</t>
    </rPh>
    <rPh sb="6" eb="7">
      <t>ショウ</t>
    </rPh>
    <rPh sb="8" eb="9">
      <t>ウツ</t>
    </rPh>
    <phoneticPr fontId="2"/>
  </si>
  <si>
    <t>　　振替済証（写）貼付蘭</t>
    <rPh sb="2" eb="4">
      <t>フリカエ</t>
    </rPh>
    <rPh sb="4" eb="5">
      <t>ズ</t>
    </rPh>
    <rPh sb="5" eb="6">
      <t>ショウ</t>
    </rPh>
    <rPh sb="7" eb="8">
      <t>ウツ</t>
    </rPh>
    <rPh sb="9" eb="11">
      <t>テンプ</t>
    </rPh>
    <rPh sb="11" eb="12">
      <t>ラン</t>
    </rPh>
    <phoneticPr fontId="2"/>
  </si>
  <si>
    <t>番号</t>
    <rPh sb="0" eb="2">
      <t>バンゴウ</t>
    </rPh>
    <phoneticPr fontId="11"/>
  </si>
  <si>
    <t>県連会員登番号</t>
    <rPh sb="0" eb="2">
      <t>けんれん</t>
    </rPh>
    <rPh sb="2" eb="4">
      <t>かいいん</t>
    </rPh>
    <rPh sb="4" eb="5">
      <t>のぼる</t>
    </rPh>
    <rPh sb="5" eb="7">
      <t>ばんごう</t>
    </rPh>
    <phoneticPr fontId="12" type="Hiragana" alignment="distributed"/>
  </si>
  <si>
    <t>氏名</t>
    <rPh sb="0" eb="2">
      <t>しめい</t>
    </rPh>
    <phoneticPr fontId="12" type="Hiragana" alignment="distributed"/>
  </si>
  <si>
    <t>学年</t>
    <rPh sb="0" eb="2">
      <t>ガクネン</t>
    </rPh>
    <phoneticPr fontId="11"/>
  </si>
  <si>
    <t>熊本　太郎</t>
    <rPh sb="0" eb="2">
      <t>くまもと</t>
    </rPh>
    <rPh sb="3" eb="5">
      <t>たろう</t>
    </rPh>
    <phoneticPr fontId="12" type="Hiragana" alignment="distributed"/>
  </si>
  <si>
    <t>男</t>
    <rPh sb="0" eb="1">
      <t>オトコ</t>
    </rPh>
    <phoneticPr fontId="2"/>
  </si>
  <si>
    <t>団体形</t>
    <rPh sb="0" eb="3">
      <t>ダンタイカタ</t>
    </rPh>
    <phoneticPr fontId="2"/>
  </si>
  <si>
    <t>団体組手</t>
    <rPh sb="0" eb="4">
      <t>ダンタイクミテ</t>
    </rPh>
    <phoneticPr fontId="2"/>
  </si>
  <si>
    <t>個人形</t>
    <rPh sb="0" eb="3">
      <t>コジンカタ</t>
    </rPh>
    <phoneticPr fontId="2"/>
  </si>
  <si>
    <t>個人組手</t>
    <rPh sb="0" eb="4">
      <t>コジンクミテ</t>
    </rPh>
    <phoneticPr fontId="11"/>
  </si>
  <si>
    <t>くまもと　たろう</t>
    <phoneticPr fontId="2"/>
  </si>
  <si>
    <t>〇</t>
    <phoneticPr fontId="2"/>
  </si>
  <si>
    <t>＜参加選手一覧＞　　　　　　　　　　　　　　　　　　　　　　　</t>
    <rPh sb="1" eb="5">
      <t>サンカセンシュ</t>
    </rPh>
    <rPh sb="5" eb="7">
      <t>イチラン</t>
    </rPh>
    <phoneticPr fontId="2"/>
  </si>
  <si>
    <t>団体名：</t>
    <rPh sb="0" eb="3">
      <t>ダンタイメイ</t>
    </rPh>
    <phoneticPr fontId="2"/>
  </si>
  <si>
    <t>（記入例）</t>
    <rPh sb="1" eb="4">
      <t>キニュウレイ</t>
    </rPh>
    <phoneticPr fontId="2"/>
  </si>
  <si>
    <t>2.　集計表</t>
    <rPh sb="3" eb="5">
      <t>シュウケイ</t>
    </rPh>
    <rPh sb="5" eb="6">
      <t>ヒョウ</t>
    </rPh>
    <phoneticPr fontId="2"/>
  </si>
  <si>
    <t>県連
会員番号</t>
    <rPh sb="0" eb="2">
      <t>ケンレン</t>
    </rPh>
    <rPh sb="3" eb="5">
      <t>カイイン</t>
    </rPh>
    <rPh sb="5" eb="7">
      <t>バンゴウ</t>
    </rPh>
    <phoneticPr fontId="11"/>
  </si>
  <si>
    <t>◆新聞掲載用の名簿ですので、誤字脱字のないようにお願いします。 　参加種目に〇をつけてください。</t>
    <rPh sb="33" eb="35">
      <t>サンカ</t>
    </rPh>
    <rPh sb="35" eb="37">
      <t>シュモク</t>
    </rPh>
    <phoneticPr fontId="2"/>
  </si>
  <si>
    <t>　　</t>
    <phoneticPr fontId="2"/>
  </si>
  <si>
    <t>注意すること</t>
    <rPh sb="0" eb="2">
      <t>チュウイ</t>
    </rPh>
    <phoneticPr fontId="2"/>
  </si>
  <si>
    <t>熊本県空手道連盟 県連会員登録申請書 (karate-kumamoto.com)</t>
  </si>
  <si>
    <t>県連会員登録番号は下記リンクにて新規会員登録及び更新登録をお願い致します。</t>
    <rPh sb="0" eb="2">
      <t>ケンレン</t>
    </rPh>
    <rPh sb="2" eb="6">
      <t>カイイントウロク</t>
    </rPh>
    <rPh sb="6" eb="8">
      <t>バンゴウ</t>
    </rPh>
    <rPh sb="9" eb="11">
      <t>カキ</t>
    </rPh>
    <rPh sb="16" eb="18">
      <t>シンキ</t>
    </rPh>
    <rPh sb="18" eb="20">
      <t>カイイン</t>
    </rPh>
    <rPh sb="20" eb="22">
      <t>トウロク</t>
    </rPh>
    <rPh sb="22" eb="23">
      <t>オヨ</t>
    </rPh>
    <rPh sb="24" eb="26">
      <t>コウシン</t>
    </rPh>
    <rPh sb="26" eb="28">
      <t>トウロク</t>
    </rPh>
    <rPh sb="30" eb="31">
      <t>ネガ</t>
    </rPh>
    <rPh sb="32" eb="33">
      <t>イタ</t>
    </rPh>
    <phoneticPr fontId="2"/>
  </si>
  <si>
    <t>https://karate-kumamoto.com/mms/index.php?telegramId=SPLogin</t>
    <phoneticPr fontId="2"/>
  </si>
  <si>
    <t>県連登録確認書に記入をして申請をお願い致します。は下記リンクからお取りください。</t>
    <rPh sb="0" eb="2">
      <t>ケンレン</t>
    </rPh>
    <rPh sb="2" eb="4">
      <t>トウロク</t>
    </rPh>
    <rPh sb="4" eb="6">
      <t>カクニン</t>
    </rPh>
    <rPh sb="6" eb="7">
      <t>ショ</t>
    </rPh>
    <rPh sb="8" eb="10">
      <t>キニュウ</t>
    </rPh>
    <rPh sb="13" eb="15">
      <t>シンセイ</t>
    </rPh>
    <rPh sb="17" eb="18">
      <t>ネガ</t>
    </rPh>
    <rPh sb="19" eb="20">
      <t>イタ</t>
    </rPh>
    <rPh sb="25" eb="27">
      <t>カキ</t>
    </rPh>
    <rPh sb="33" eb="34">
      <t>ト</t>
    </rPh>
    <phoneticPr fontId="2"/>
  </si>
  <si>
    <t>更新及び新規登録者のみ確認書の提出をお願い致します。</t>
    <rPh sb="0" eb="2">
      <t>コウシン</t>
    </rPh>
    <rPh sb="2" eb="3">
      <t>オヨ</t>
    </rPh>
    <rPh sb="4" eb="6">
      <t>シンキ</t>
    </rPh>
    <rPh sb="6" eb="8">
      <t>トウロク</t>
    </rPh>
    <rPh sb="8" eb="9">
      <t>シャ</t>
    </rPh>
    <rPh sb="11" eb="13">
      <t>カクニン</t>
    </rPh>
    <rPh sb="13" eb="14">
      <t>ショ</t>
    </rPh>
    <rPh sb="15" eb="17">
      <t>テイシュツ</t>
    </rPh>
    <rPh sb="19" eb="20">
      <t>ネガ</t>
    </rPh>
    <rPh sb="21" eb="22">
      <t>イタ</t>
    </rPh>
    <phoneticPr fontId="2"/>
  </si>
  <si>
    <t>今年度に登録をした人は確認書に記載は不要です。</t>
    <rPh sb="0" eb="3">
      <t>コンネンド</t>
    </rPh>
    <rPh sb="4" eb="6">
      <t>トウロク</t>
    </rPh>
    <rPh sb="9" eb="10">
      <t>ヒト</t>
    </rPh>
    <rPh sb="11" eb="14">
      <t>カクニンショ</t>
    </rPh>
    <rPh sb="15" eb="17">
      <t>キサイ</t>
    </rPh>
    <rPh sb="18" eb="20">
      <t>フヨウ</t>
    </rPh>
    <phoneticPr fontId="2"/>
  </si>
  <si>
    <t>★県連会員番号及び全空連番号は前もって登録申請をしておいてください。　申請中は認めません。</t>
    <rPh sb="19" eb="21">
      <t>トウロク</t>
    </rPh>
    <phoneticPr fontId="2"/>
  </si>
  <si>
    <t>★支払証と内訳明細が違う場合は分かるように記載をしてください。</t>
    <rPh sb="1" eb="3">
      <t>シハラ</t>
    </rPh>
    <rPh sb="3" eb="4">
      <t>ショウ</t>
    </rPh>
    <rPh sb="5" eb="7">
      <t>ウチワケ</t>
    </rPh>
    <rPh sb="7" eb="9">
      <t>メイサイ</t>
    </rPh>
    <rPh sb="10" eb="11">
      <t>チガ</t>
    </rPh>
    <rPh sb="12" eb="14">
      <t>バアイ</t>
    </rPh>
    <rPh sb="15" eb="16">
      <t>ワ</t>
    </rPh>
    <rPh sb="21" eb="23">
      <t>キサイ</t>
    </rPh>
    <phoneticPr fontId="2"/>
  </si>
  <si>
    <t>大会参加費の支払証を張り付け</t>
    <rPh sb="0" eb="2">
      <t>タイカイ</t>
    </rPh>
    <rPh sb="2" eb="5">
      <t>サンカヒ</t>
    </rPh>
    <rPh sb="6" eb="8">
      <t>シハラ</t>
    </rPh>
    <rPh sb="8" eb="9">
      <t>ショウ</t>
    </rPh>
    <rPh sb="10" eb="11">
      <t>ハ</t>
    </rPh>
    <rPh sb="12" eb="13">
      <t>ツ</t>
    </rPh>
    <phoneticPr fontId="2"/>
  </si>
  <si>
    <t>【過払い】請求書</t>
    <rPh sb="1" eb="3">
      <t>カバラ</t>
    </rPh>
    <rPh sb="5" eb="8">
      <t>セイキュウショ</t>
    </rPh>
    <phoneticPr fontId="11"/>
  </si>
  <si>
    <t>支払証添付（原本自己保管）</t>
    <rPh sb="2" eb="3">
      <t>ショウ</t>
    </rPh>
    <phoneticPr fontId="11"/>
  </si>
  <si>
    <t>申請日</t>
    <rPh sb="0" eb="2">
      <t>シンセイ</t>
    </rPh>
    <phoneticPr fontId="11"/>
  </si>
  <si>
    <t>郡市連</t>
  </si>
  <si>
    <t>道場名</t>
    <rPh sb="0" eb="2">
      <t>ドウジョウ</t>
    </rPh>
    <rPh sb="2" eb="3">
      <t>メイ</t>
    </rPh>
    <phoneticPr fontId="11"/>
  </si>
  <si>
    <t>責任者</t>
    <rPh sb="0" eb="3">
      <t>セキニンシャ</t>
    </rPh>
    <phoneticPr fontId="11"/>
  </si>
  <si>
    <t>住所</t>
    <rPh sb="0" eb="2">
      <t>ジュウショ</t>
    </rPh>
    <phoneticPr fontId="11"/>
  </si>
  <si>
    <t>電話</t>
    <rPh sb="0" eb="2">
      <t>デンワ</t>
    </rPh>
    <phoneticPr fontId="11"/>
  </si>
  <si>
    <t>熊本県空手道連盟</t>
  </si>
  <si>
    <t>〒862-0950</t>
    <phoneticPr fontId="11"/>
  </si>
  <si>
    <t>熊本市水前寺5-23－2</t>
    <phoneticPr fontId="11"/>
  </si>
  <si>
    <t>096－387-0643（tel･fax）</t>
    <phoneticPr fontId="11"/>
  </si>
  <si>
    <t>ゆうちょ銀行</t>
    <rPh sb="4" eb="6">
      <t>ギンコウ</t>
    </rPh>
    <phoneticPr fontId="11"/>
  </si>
  <si>
    <t>01930-8-16833</t>
    <phoneticPr fontId="11"/>
  </si>
  <si>
    <t>送金月日</t>
    <rPh sb="0" eb="2">
      <t>ソウキン</t>
    </rPh>
    <rPh sb="2" eb="4">
      <t>ガッピ</t>
    </rPh>
    <phoneticPr fontId="11"/>
  </si>
  <si>
    <t>令和　年　月　日</t>
    <rPh sb="0" eb="2">
      <t>レイワ</t>
    </rPh>
    <rPh sb="3" eb="4">
      <t>ネン</t>
    </rPh>
    <rPh sb="5" eb="6">
      <t>ガツ</t>
    </rPh>
    <rPh sb="7" eb="8">
      <t>ニチ</t>
    </rPh>
    <phoneticPr fontId="11"/>
  </si>
  <si>
    <t>過払金額</t>
    <rPh sb="0" eb="1">
      <t>カ</t>
    </rPh>
    <rPh sb="1" eb="2">
      <t>ハラ</t>
    </rPh>
    <rPh sb="2" eb="4">
      <t>キンガク</t>
    </rPh>
    <phoneticPr fontId="11"/>
  </si>
  <si>
    <t>送金金額</t>
    <rPh sb="0" eb="2">
      <t>ソウキン</t>
    </rPh>
    <rPh sb="2" eb="4">
      <t>キンガク</t>
    </rPh>
    <phoneticPr fontId="11"/>
  </si>
  <si>
    <t>送金者名</t>
    <rPh sb="0" eb="2">
      <t>ソウキン</t>
    </rPh>
    <rPh sb="2" eb="3">
      <t>シャ</t>
    </rPh>
    <rPh sb="3" eb="4">
      <t>メイ</t>
    </rPh>
    <phoneticPr fontId="11"/>
  </si>
  <si>
    <t>くまモン</t>
    <phoneticPr fontId="11"/>
  </si>
  <si>
    <t>返金機関</t>
    <rPh sb="0" eb="2">
      <t>ヘンキン</t>
    </rPh>
    <rPh sb="2" eb="4">
      <t>キカン</t>
    </rPh>
    <phoneticPr fontId="11"/>
  </si>
  <si>
    <t>熊バンク</t>
    <rPh sb="0" eb="1">
      <t>クマ</t>
    </rPh>
    <phoneticPr fontId="11"/>
  </si>
  <si>
    <t>支店</t>
    <rPh sb="0" eb="2">
      <t>シテン</t>
    </rPh>
    <phoneticPr fontId="11"/>
  </si>
  <si>
    <t>トマト支店</t>
    <rPh sb="3" eb="5">
      <t>シテン</t>
    </rPh>
    <phoneticPr fontId="11"/>
  </si>
  <si>
    <t>返金金額</t>
    <rPh sb="0" eb="2">
      <t>ヘンキン</t>
    </rPh>
    <rPh sb="2" eb="4">
      <t>キンガク</t>
    </rPh>
    <phoneticPr fontId="11"/>
  </si>
  <si>
    <t>返金口座</t>
    <rPh sb="0" eb="2">
      <t>ヘンキン</t>
    </rPh>
    <rPh sb="2" eb="4">
      <t>コウザ</t>
    </rPh>
    <phoneticPr fontId="11"/>
  </si>
  <si>
    <t>口座名義</t>
    <rPh sb="0" eb="2">
      <t>コウザ</t>
    </rPh>
    <rPh sb="2" eb="4">
      <t>メイギ</t>
    </rPh>
    <phoneticPr fontId="11"/>
  </si>
  <si>
    <t>クマモン</t>
    <phoneticPr fontId="11"/>
  </si>
  <si>
    <t>手数料</t>
    <rPh sb="0" eb="3">
      <t>テスウリョウ</t>
    </rPh>
    <phoneticPr fontId="11"/>
  </si>
  <si>
    <t>事務局長承認印</t>
    <rPh sb="0" eb="2">
      <t>ジム</t>
    </rPh>
    <rPh sb="2" eb="4">
      <t>キョクチョウ</t>
    </rPh>
    <rPh sb="4" eb="6">
      <t>ショウニン</t>
    </rPh>
    <rPh sb="6" eb="7">
      <t>イン</t>
    </rPh>
    <phoneticPr fontId="11"/>
  </si>
  <si>
    <t>印</t>
    <rPh sb="0" eb="1">
      <t>イン</t>
    </rPh>
    <phoneticPr fontId="11"/>
  </si>
  <si>
    <t>説明文</t>
    <rPh sb="0" eb="2">
      <t>セツメイ</t>
    </rPh>
    <rPh sb="2" eb="3">
      <t>ブン</t>
    </rPh>
    <phoneticPr fontId="11"/>
  </si>
  <si>
    <t>理由・時系列を明確に！</t>
    <rPh sb="0" eb="2">
      <t>リユウ</t>
    </rPh>
    <rPh sb="3" eb="6">
      <t>ジケイレツ</t>
    </rPh>
    <rPh sb="7" eb="9">
      <t>メイカク</t>
    </rPh>
    <phoneticPr fontId="11"/>
  </si>
  <si>
    <t>熊本県空手道連盟</t>
    <rPh sb="0" eb="8">
      <t>クマモトケンカラテドウレンメイ</t>
    </rPh>
    <phoneticPr fontId="11"/>
  </si>
  <si>
    <t>＜参加形態＞　役員　・　審判員　・　選手　・　監督　・　補助員・スタッフ</t>
    <rPh sb="1" eb="3">
      <t>サンカ</t>
    </rPh>
    <rPh sb="3" eb="5">
      <t>ケイタイ</t>
    </rPh>
    <rPh sb="7" eb="9">
      <t>ヤクイン</t>
    </rPh>
    <rPh sb="12" eb="14">
      <t>シンパン</t>
    </rPh>
    <rPh sb="14" eb="15">
      <t>イン</t>
    </rPh>
    <rPh sb="18" eb="20">
      <t>センシュ</t>
    </rPh>
    <rPh sb="23" eb="25">
      <t>カントク</t>
    </rPh>
    <rPh sb="28" eb="30">
      <t>ホジョ</t>
    </rPh>
    <rPh sb="30" eb="31">
      <t>イン</t>
    </rPh>
    <phoneticPr fontId="11"/>
  </si>
  <si>
    <t>（参加形態に、該当箇所に〇を付けて下さい。）</t>
    <rPh sb="1" eb="3">
      <t>サンカ</t>
    </rPh>
    <rPh sb="3" eb="5">
      <t>ケイタイ</t>
    </rPh>
    <rPh sb="7" eb="9">
      <t>ガイトウ</t>
    </rPh>
    <rPh sb="9" eb="11">
      <t>カショ</t>
    </rPh>
    <rPh sb="14" eb="15">
      <t>ツ</t>
    </rPh>
    <rPh sb="17" eb="18">
      <t>クダ</t>
    </rPh>
    <phoneticPr fontId="11"/>
  </si>
  <si>
    <t>★この受付表は名簿一覧として1か月間保管します。</t>
    <rPh sb="3" eb="5">
      <t>ウケツケ</t>
    </rPh>
    <rPh sb="5" eb="6">
      <t>ヒョウ</t>
    </rPh>
    <rPh sb="7" eb="9">
      <t>メイボ</t>
    </rPh>
    <rPh sb="9" eb="11">
      <t>イチラン</t>
    </rPh>
    <rPh sb="16" eb="18">
      <t>ゲツカン</t>
    </rPh>
    <rPh sb="18" eb="20">
      <t>ホカン</t>
    </rPh>
    <phoneticPr fontId="11"/>
  </si>
  <si>
    <t>健康管理チェックシート　対象(審判員、選手、監督)</t>
    <rPh sb="0" eb="2">
      <t>ケンコウ</t>
    </rPh>
    <rPh sb="2" eb="4">
      <t>カンリ</t>
    </rPh>
    <rPh sb="12" eb="14">
      <t>タイショウ</t>
    </rPh>
    <rPh sb="17" eb="18">
      <t>イン</t>
    </rPh>
    <rPh sb="19" eb="21">
      <t>センシュ</t>
    </rPh>
    <rPh sb="22" eb="24">
      <t>カントク</t>
    </rPh>
    <phoneticPr fontId="11"/>
  </si>
  <si>
    <t>フリガナ</t>
    <phoneticPr fontId="11"/>
  </si>
  <si>
    <t>所　属　団　体</t>
    <rPh sb="0" eb="1">
      <t>トコロ</t>
    </rPh>
    <rPh sb="2" eb="3">
      <t>ゾク</t>
    </rPh>
    <rPh sb="4" eb="5">
      <t>ダン</t>
    </rPh>
    <rPh sb="6" eb="7">
      <t>タイ</t>
    </rPh>
    <phoneticPr fontId="11"/>
  </si>
  <si>
    <t>氏　　名</t>
    <rPh sb="0" eb="1">
      <t>シ</t>
    </rPh>
    <rPh sb="3" eb="4">
      <t>メイ</t>
    </rPh>
    <phoneticPr fontId="11"/>
  </si>
  <si>
    <t>住　　所</t>
    <rPh sb="0" eb="1">
      <t>ジュウ</t>
    </rPh>
    <rPh sb="3" eb="4">
      <t>ショ</t>
    </rPh>
    <phoneticPr fontId="11"/>
  </si>
  <si>
    <t>◎大会・講習・審査会前１週間における健康状態　※朝晩の体温を記入して下さい。</t>
    <rPh sb="1" eb="3">
      <t>タイカイ</t>
    </rPh>
    <rPh sb="4" eb="6">
      <t>コウシュウ</t>
    </rPh>
    <rPh sb="7" eb="9">
      <t>シンサ</t>
    </rPh>
    <rPh sb="9" eb="10">
      <t>カイ</t>
    </rPh>
    <rPh sb="10" eb="11">
      <t>マエ</t>
    </rPh>
    <rPh sb="12" eb="14">
      <t>シュウカン</t>
    </rPh>
    <rPh sb="18" eb="20">
      <t>ケンコウ</t>
    </rPh>
    <rPh sb="20" eb="22">
      <t>ジョウタイ</t>
    </rPh>
    <rPh sb="24" eb="26">
      <t>アサバン</t>
    </rPh>
    <rPh sb="27" eb="29">
      <t>タイオン</t>
    </rPh>
    <rPh sb="30" eb="32">
      <t>キニュウ</t>
    </rPh>
    <rPh sb="34" eb="35">
      <t>クダ</t>
    </rPh>
    <phoneticPr fontId="11"/>
  </si>
  <si>
    <t>受付日</t>
    <rPh sb="0" eb="2">
      <t>ウケツケ</t>
    </rPh>
    <rPh sb="2" eb="3">
      <t>ヒ</t>
    </rPh>
    <phoneticPr fontId="11"/>
  </si>
  <si>
    <t>月 日</t>
    <rPh sb="0" eb="1">
      <t>ツキ</t>
    </rPh>
    <rPh sb="2" eb="3">
      <t>ニチ</t>
    </rPh>
    <phoneticPr fontId="11"/>
  </si>
  <si>
    <t>起床後</t>
    <rPh sb="0" eb="3">
      <t>キショウゴ</t>
    </rPh>
    <phoneticPr fontId="11"/>
  </si>
  <si>
    <t>　　　　℃</t>
    <phoneticPr fontId="11"/>
  </si>
  <si>
    <t>就寝前</t>
    <rPh sb="0" eb="2">
      <t>シュウシン</t>
    </rPh>
    <rPh sb="2" eb="3">
      <t>マエ</t>
    </rPh>
    <phoneticPr fontId="1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</si>
  <si>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1"/>
  </si>
  <si>
    <t>　患者が発生した場合は、保健所へ提出しなければなりません。ご了承下さい。</t>
    <rPh sb="1" eb="3">
      <t>カンジャ</t>
    </rPh>
    <rPh sb="4" eb="6">
      <t>ハッセイ</t>
    </rPh>
    <rPh sb="8" eb="10">
      <t>バアイ</t>
    </rPh>
    <rPh sb="12" eb="15">
      <t>ホケンショ</t>
    </rPh>
    <rPh sb="16" eb="18">
      <t>テイシュツ</t>
    </rPh>
    <rPh sb="30" eb="32">
      <t>リョウショウ</t>
    </rPh>
    <rPh sb="32" eb="33">
      <t>クダ</t>
    </rPh>
    <phoneticPr fontId="11"/>
  </si>
  <si>
    <t>＜検温について＞</t>
    <rPh sb="1" eb="3">
      <t>ケンオン</t>
    </rPh>
    <phoneticPr fontId="11"/>
  </si>
  <si>
    <t>・１週間前から37.5℃以上が2回以上あった場合は、医療機関にて　新型コロナウイルス感染症、</t>
    <rPh sb="2" eb="4">
      <t>シュウカン</t>
    </rPh>
    <rPh sb="4" eb="5">
      <t>マエ</t>
    </rPh>
    <rPh sb="11" eb="14">
      <t>ドイジョウ</t>
    </rPh>
    <rPh sb="16" eb="17">
      <t>カイ</t>
    </rPh>
    <rPh sb="17" eb="19">
      <t>イジョウ</t>
    </rPh>
    <rPh sb="22" eb="24">
      <t>バアイ</t>
    </rPh>
    <phoneticPr fontId="11"/>
  </si>
  <si>
    <t>　インフルエンザウイルス急性感染症、ノロウイルス感染等感染症でないことを　確認したうえで、</t>
    <rPh sb="12" eb="14">
      <t>キュウセイ</t>
    </rPh>
    <rPh sb="14" eb="17">
      <t>カンセンショウ</t>
    </rPh>
    <rPh sb="24" eb="26">
      <t>カンセン</t>
    </rPh>
    <rPh sb="26" eb="27">
      <t>トウ</t>
    </rPh>
    <rPh sb="27" eb="30">
      <t>カンセンショウ</t>
    </rPh>
    <phoneticPr fontId="11"/>
  </si>
  <si>
    <t>　参加してください。(確認されていない場合は、入館をお断りいたします)</t>
    <rPh sb="1" eb="3">
      <t>サンカ</t>
    </rPh>
    <rPh sb="11" eb="13">
      <t>カクニン</t>
    </rPh>
    <rPh sb="19" eb="21">
      <t>バアイ</t>
    </rPh>
    <rPh sb="23" eb="25">
      <t>ニュウカン</t>
    </rPh>
    <rPh sb="27" eb="28">
      <t>コトワ</t>
    </rPh>
    <phoneticPr fontId="11"/>
  </si>
  <si>
    <t>・当日、喉の痛み、せき、痰、呼吸困難、味覚障害、嗅覚障害、下痢、嘔吐等の症状の方は</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ショウジョウ</t>
    </rPh>
    <rPh sb="39" eb="40">
      <t>カタ</t>
    </rPh>
    <phoneticPr fontId="11"/>
  </si>
  <si>
    <t>　参加を見送ってください。</t>
    <rPh sb="1" eb="3">
      <t>サンカ</t>
    </rPh>
    <rPh sb="4" eb="6">
      <t>ミオク</t>
    </rPh>
    <phoneticPr fontId="11"/>
  </si>
  <si>
    <t>　本検温記録は、新型コロナウイルス感染症の拡大を防止するため、参加者の健康状態を確認することを</t>
    <rPh sb="1" eb="2">
      <t>ホン</t>
    </rPh>
    <rPh sb="2" eb="4">
      <t>ケンオン</t>
    </rPh>
    <rPh sb="4" eb="6">
      <t>キロク</t>
    </rPh>
    <rPh sb="8" eb="10">
      <t>シンガタ</t>
    </rPh>
    <rPh sb="17" eb="20">
      <t>カンセンショウ</t>
    </rPh>
    <rPh sb="21" eb="23">
      <t>カクダイ</t>
    </rPh>
    <rPh sb="24" eb="26">
      <t>ボウシ</t>
    </rPh>
    <rPh sb="31" eb="34">
      <t>サンカシャ</t>
    </rPh>
    <phoneticPr fontId="11"/>
  </si>
  <si>
    <t>目的としております。ご記入いただいた個人情報については当連盟が適切に取り扱い、参加者の健康状態</t>
    <rPh sb="0" eb="2">
      <t>モクテキ</t>
    </rPh>
    <rPh sb="11" eb="13">
      <t>キニュウ</t>
    </rPh>
    <rPh sb="18" eb="20">
      <t>コジン</t>
    </rPh>
    <rPh sb="20" eb="22">
      <t>ジョウホウ</t>
    </rPh>
    <rPh sb="27" eb="28">
      <t>トウ</t>
    </rPh>
    <rPh sb="28" eb="30">
      <t>レンメイ</t>
    </rPh>
    <phoneticPr fontId="11"/>
  </si>
  <si>
    <t>の把握、来場可否の判断のためのみに利用します。</t>
    <rPh sb="4" eb="6">
      <t>ライジョウ</t>
    </rPh>
    <rPh sb="6" eb="8">
      <t>カヒ</t>
    </rPh>
    <rPh sb="9" eb="11">
      <t>ハンダン</t>
    </rPh>
    <rPh sb="17" eb="19">
      <t>リヨウ</t>
    </rPh>
    <phoneticPr fontId="11"/>
  </si>
  <si>
    <t>　但し、本大会にて感染症患者またはその疑いがある方が発見された場合は、必要な範囲で保健所等に</t>
    <rPh sb="1" eb="2">
      <t>タダ</t>
    </rPh>
    <rPh sb="4" eb="7">
      <t>ホンタイカイ</t>
    </rPh>
    <rPh sb="9" eb="12">
      <t>カンセンショウ</t>
    </rPh>
    <rPh sb="12" eb="14">
      <t>カンジャ</t>
    </rPh>
    <rPh sb="19" eb="20">
      <t>ウタガ</t>
    </rPh>
    <rPh sb="24" eb="25">
      <t>カタ</t>
    </rPh>
    <rPh sb="26" eb="28">
      <t>ハッケン</t>
    </rPh>
    <rPh sb="31" eb="33">
      <t>バアイ</t>
    </rPh>
    <rPh sb="35" eb="37">
      <t>ヒツヨウ</t>
    </rPh>
    <rPh sb="38" eb="40">
      <t>ハンイ</t>
    </rPh>
    <phoneticPr fontId="11"/>
  </si>
  <si>
    <t>する提出ことがあります。</t>
    <phoneticPr fontId="11"/>
  </si>
  <si>
    <t>形　　　（  全国  ・  地区  ・   県　　級審判員）</t>
    <rPh sb="0" eb="1">
      <t>カタ</t>
    </rPh>
    <rPh sb="7" eb="9">
      <t>ゼンコク</t>
    </rPh>
    <rPh sb="14" eb="16">
      <t>チク</t>
    </rPh>
    <rPh sb="22" eb="23">
      <t>ケン</t>
    </rPh>
    <rPh sb="25" eb="26">
      <t>キュウ</t>
    </rPh>
    <rPh sb="26" eb="29">
      <t>シンパンイン</t>
    </rPh>
    <phoneticPr fontId="2"/>
  </si>
  <si>
    <t>組手　　（  全国  ・  地区  ・   県　　級審判員）</t>
    <rPh sb="0" eb="2">
      <t>クミテ</t>
    </rPh>
    <rPh sb="7" eb="9">
      <t>ゼンコク</t>
    </rPh>
    <rPh sb="14" eb="16">
      <t>チク</t>
    </rPh>
    <rPh sb="22" eb="23">
      <t>ケン</t>
    </rPh>
    <rPh sb="25" eb="26">
      <t>キュウ</t>
    </rPh>
    <rPh sb="26" eb="29">
      <t>シンパンイン</t>
    </rPh>
    <phoneticPr fontId="2"/>
  </si>
  <si>
    <t>１　参加申込書は９月９日締め切り</t>
    <rPh sb="2" eb="4">
      <t>サンカ</t>
    </rPh>
    <rPh sb="4" eb="7">
      <t>モウシコミショ</t>
    </rPh>
    <rPh sb="9" eb="10">
      <t>ガツ</t>
    </rPh>
    <rPh sb="11" eb="13">
      <t>ニチシ</t>
    </rPh>
    <rPh sb="14" eb="15">
      <t>キ</t>
    </rPh>
    <phoneticPr fontId="2"/>
  </si>
  <si>
    <t>２参加費等振込み期間は１０月１～７日に限定</t>
    <rPh sb="1" eb="5">
      <t>サンカヒトウ</t>
    </rPh>
    <rPh sb="5" eb="7">
      <t>フリコ</t>
    </rPh>
    <rPh sb="8" eb="10">
      <t>キカン</t>
    </rPh>
    <rPh sb="13" eb="14">
      <t>ガツ</t>
    </rPh>
    <rPh sb="17" eb="18">
      <t>ニチ</t>
    </rPh>
    <rPh sb="19" eb="21">
      <t>ゲンテイ</t>
    </rPh>
    <phoneticPr fontId="2"/>
  </si>
  <si>
    <r>
      <t>※参加費　…　団体形　　６</t>
    </r>
    <r>
      <rPr>
        <b/>
        <sz val="11"/>
        <rFont val="ＭＳ Ｐゴシック"/>
        <family val="3"/>
        <charset val="128"/>
      </rPr>
      <t>，０００円</t>
    </r>
    <r>
      <rPr>
        <sz val="11"/>
        <rFont val="ＭＳ Ｐゴシック"/>
        <family val="3"/>
        <charset val="128"/>
      </rPr>
      <t>×　（　　　　　）チーム　＝　（　　　　　　　　　　　　　　）円</t>
    </r>
    <rPh sb="1" eb="4">
      <t>サンカヒ</t>
    </rPh>
    <rPh sb="7" eb="9">
      <t>ダンタイ</t>
    </rPh>
    <rPh sb="9" eb="10">
      <t>カタ</t>
    </rPh>
    <rPh sb="17" eb="18">
      <t>エン</t>
    </rPh>
    <rPh sb="49" eb="50">
      <t>エン</t>
    </rPh>
    <phoneticPr fontId="2"/>
  </si>
  <si>
    <r>
      <t>　　　　　　　　　団体組手 ６</t>
    </r>
    <r>
      <rPr>
        <b/>
        <sz val="11"/>
        <rFont val="ＭＳ Ｐゴシック"/>
        <family val="3"/>
        <charset val="128"/>
      </rPr>
      <t>，０００円</t>
    </r>
    <r>
      <rPr>
        <sz val="11"/>
        <rFont val="ＭＳ Ｐゴシック"/>
        <family val="3"/>
        <charset val="128"/>
      </rPr>
      <t>×　（　　　　　）チーム　＝　（　　　　　　　　　　　　　　）円</t>
    </r>
    <rPh sb="9" eb="11">
      <t>ダンタイ</t>
    </rPh>
    <rPh sb="11" eb="12">
      <t>クミ</t>
    </rPh>
    <rPh sb="12" eb="13">
      <t>テ</t>
    </rPh>
    <rPh sb="19" eb="20">
      <t>エン</t>
    </rPh>
    <rPh sb="51" eb="52">
      <t>エン</t>
    </rPh>
    <phoneticPr fontId="2"/>
  </si>
  <si>
    <r>
      <t>※参加費　…　個人形　　</t>
    </r>
    <r>
      <rPr>
        <b/>
        <sz val="11"/>
        <rFont val="ＭＳ Ｐゴシック"/>
        <family val="3"/>
        <charset val="128"/>
      </rPr>
      <t>２，５００円</t>
    </r>
    <r>
      <rPr>
        <sz val="11"/>
        <rFont val="ＭＳ Ｐゴシック"/>
        <family val="3"/>
        <charset val="128"/>
      </rPr>
      <t>×　（　　　　　）　人　　＝　（　　　　　　　　　　　　　　）円</t>
    </r>
    <rPh sb="1" eb="4">
      <t>サンカヒ</t>
    </rPh>
    <rPh sb="7" eb="9">
      <t>コジン</t>
    </rPh>
    <rPh sb="9" eb="10">
      <t>カタ</t>
    </rPh>
    <rPh sb="10" eb="11">
      <t>タイケイ</t>
    </rPh>
    <rPh sb="17" eb="18">
      <t>エン</t>
    </rPh>
    <rPh sb="28" eb="29">
      <t>ニン</t>
    </rPh>
    <rPh sb="49" eb="50">
      <t>エン</t>
    </rPh>
    <phoneticPr fontId="2"/>
  </si>
  <si>
    <r>
      <t xml:space="preserve">　　　　　　　　　個人組手 </t>
    </r>
    <r>
      <rPr>
        <b/>
        <sz val="11"/>
        <rFont val="ＭＳ Ｐゴシック"/>
        <family val="3"/>
        <charset val="128"/>
      </rPr>
      <t>２，５００円</t>
    </r>
    <r>
      <rPr>
        <sz val="11"/>
        <rFont val="ＭＳ Ｐゴシック"/>
        <family val="3"/>
        <charset val="128"/>
      </rPr>
      <t>×　　（　　　　　）　人　　＝　（　　　　　　　　　　　　　　）円</t>
    </r>
    <rPh sb="9" eb="11">
      <t>コジン</t>
    </rPh>
    <rPh sb="11" eb="12">
      <t>クミ</t>
    </rPh>
    <rPh sb="12" eb="13">
      <t>テ</t>
    </rPh>
    <rPh sb="19" eb="20">
      <t>エン</t>
    </rPh>
    <rPh sb="31" eb="32">
      <t>ニン</t>
    </rPh>
    <rPh sb="52" eb="53">
      <t>エン</t>
    </rPh>
    <phoneticPr fontId="2"/>
  </si>
  <si>
    <r>
      <t>※参加費　…　団体形　　６</t>
    </r>
    <r>
      <rPr>
        <b/>
        <sz val="12"/>
        <rFont val="ＭＳ Ｐゴシック"/>
        <family val="3"/>
        <charset val="128"/>
      </rPr>
      <t>，０００円</t>
    </r>
    <r>
      <rPr>
        <sz val="12"/>
        <rFont val="ＭＳ Ｐゴシック"/>
        <family val="3"/>
        <charset val="128"/>
      </rPr>
      <t>×　（　　　　　）チーム　＝　（　　　　　　　　　　　　　　）円</t>
    </r>
    <rPh sb="1" eb="4">
      <t>サンカヒ</t>
    </rPh>
    <rPh sb="7" eb="9">
      <t>ダンタイ</t>
    </rPh>
    <rPh sb="9" eb="10">
      <t>カタ</t>
    </rPh>
    <rPh sb="17" eb="18">
      <t>エン</t>
    </rPh>
    <rPh sb="49" eb="50">
      <t>エン</t>
    </rPh>
    <phoneticPr fontId="2"/>
  </si>
  <si>
    <r>
      <t>　　　　　　　　　団体組手 ６</t>
    </r>
    <r>
      <rPr>
        <b/>
        <sz val="12"/>
        <rFont val="ＭＳ Ｐゴシック"/>
        <family val="3"/>
        <charset val="128"/>
      </rPr>
      <t>，０００円</t>
    </r>
    <r>
      <rPr>
        <sz val="12"/>
        <rFont val="ＭＳ Ｐゴシック"/>
        <family val="3"/>
        <charset val="128"/>
      </rPr>
      <t>×　（　　　　　）チーム　＝　（　　　　　　　　　　　　　　）円</t>
    </r>
    <rPh sb="9" eb="11">
      <t>ダンタイ</t>
    </rPh>
    <rPh sb="11" eb="12">
      <t>クミ</t>
    </rPh>
    <rPh sb="12" eb="13">
      <t>テ</t>
    </rPh>
    <rPh sb="19" eb="20">
      <t>エン</t>
    </rPh>
    <rPh sb="51" eb="52">
      <t>エン</t>
    </rPh>
    <phoneticPr fontId="2"/>
  </si>
  <si>
    <r>
      <t>※参加費　…　個人形　　</t>
    </r>
    <r>
      <rPr>
        <b/>
        <sz val="12"/>
        <rFont val="ＭＳ Ｐゴシック"/>
        <family val="3"/>
        <charset val="128"/>
      </rPr>
      <t>２，５００円</t>
    </r>
    <r>
      <rPr>
        <sz val="12"/>
        <rFont val="ＭＳ Ｐゴシック"/>
        <family val="3"/>
        <charset val="128"/>
      </rPr>
      <t>×　（　　　　　）　人　　＝　（　　　　　　　　　　　　　　）円</t>
    </r>
    <rPh sb="1" eb="4">
      <t>サンカヒ</t>
    </rPh>
    <rPh sb="7" eb="9">
      <t>コジン</t>
    </rPh>
    <rPh sb="9" eb="10">
      <t>カタ</t>
    </rPh>
    <rPh sb="10" eb="11">
      <t>タイケイ</t>
    </rPh>
    <rPh sb="17" eb="18">
      <t>エン</t>
    </rPh>
    <rPh sb="28" eb="29">
      <t>ニン</t>
    </rPh>
    <rPh sb="49" eb="50">
      <t>エン</t>
    </rPh>
    <phoneticPr fontId="2"/>
  </si>
  <si>
    <r>
      <t xml:space="preserve">　　　　　　　　　個人組手 </t>
    </r>
    <r>
      <rPr>
        <b/>
        <sz val="12"/>
        <rFont val="ＭＳ Ｐゴシック"/>
        <family val="3"/>
        <charset val="128"/>
      </rPr>
      <t>２，５００円</t>
    </r>
    <r>
      <rPr>
        <sz val="12"/>
        <rFont val="ＭＳ Ｐゴシック"/>
        <family val="3"/>
        <charset val="128"/>
      </rPr>
      <t>×　　（　　　　　）　人　　＝　（　　　　　　　　　　　　　　）円</t>
    </r>
    <rPh sb="9" eb="11">
      <t>コジン</t>
    </rPh>
    <rPh sb="11" eb="12">
      <t>クミ</t>
    </rPh>
    <rPh sb="12" eb="13">
      <t>テ</t>
    </rPh>
    <rPh sb="19" eb="20">
      <t>エン</t>
    </rPh>
    <rPh sb="31" eb="32">
      <t>ニン</t>
    </rPh>
    <rPh sb="52" eb="53">
      <t>エン</t>
    </rPh>
    <phoneticPr fontId="2"/>
  </si>
  <si>
    <t>振込み期間は１0月1～7日に限定します。</t>
    <rPh sb="0" eb="2">
      <t>フリコ</t>
    </rPh>
    <rPh sb="3" eb="5">
      <t>キカン</t>
    </rPh>
    <rPh sb="8" eb="9">
      <t>ガツ</t>
    </rPh>
    <rPh sb="12" eb="13">
      <t>ニチ</t>
    </rPh>
    <rPh sb="14" eb="16">
      <t>ゲンテイ</t>
    </rPh>
    <phoneticPr fontId="2"/>
  </si>
  <si>
    <t>登録年度は2022年度にてお願い致します。二重登録にご注意をお願い致します。</t>
    <rPh sb="0" eb="2">
      <t>トウロク</t>
    </rPh>
    <rPh sb="2" eb="4">
      <t>ネンド</t>
    </rPh>
    <rPh sb="9" eb="11">
      <t>ネンド</t>
    </rPh>
    <rPh sb="14" eb="15">
      <t>ネガ</t>
    </rPh>
    <rPh sb="16" eb="17">
      <t>イタ</t>
    </rPh>
    <rPh sb="21" eb="25">
      <t>ニジュウトウロク</t>
    </rPh>
    <rPh sb="27" eb="29">
      <t>チュウイ</t>
    </rPh>
    <rPh sb="31" eb="32">
      <t>ネガ</t>
    </rPh>
    <rPh sb="33" eb="34">
      <t>イタ</t>
    </rPh>
    <phoneticPr fontId="2"/>
  </si>
  <si>
    <t>県連役員・企画委員</t>
    <rPh sb="0" eb="2">
      <t>ケンレン</t>
    </rPh>
    <rPh sb="2" eb="4">
      <t>ヤクイン</t>
    </rPh>
    <rPh sb="5" eb="7">
      <t>キカク</t>
    </rPh>
    <rPh sb="7" eb="9">
      <t>イイン</t>
    </rPh>
    <phoneticPr fontId="2"/>
  </si>
  <si>
    <t>審判1</t>
    <rPh sb="0" eb="2">
      <t>シンパン</t>
    </rPh>
    <phoneticPr fontId="2"/>
  </si>
  <si>
    <t>審判2</t>
    <rPh sb="0" eb="2">
      <t>シンパン</t>
    </rPh>
    <phoneticPr fontId="2"/>
  </si>
  <si>
    <t>審判3</t>
    <rPh sb="0" eb="2">
      <t>シンパン</t>
    </rPh>
    <phoneticPr fontId="2"/>
  </si>
  <si>
    <r>
      <t>＊道場長は、県連役員・県連企画・郡市役員以外は・</t>
    </r>
    <r>
      <rPr>
        <sz val="12"/>
        <color rgb="FFFF0000"/>
        <rFont val="HG丸ｺﾞｼｯｸM-PRO"/>
        <family val="3"/>
        <charset val="128"/>
      </rPr>
      <t>審判員</t>
    </r>
    <r>
      <rPr>
        <sz val="12"/>
        <color indexed="8"/>
        <rFont val="HG丸ｺﾞｼｯｸM-PRO"/>
        <family val="3"/>
        <charset val="128"/>
      </rPr>
      <t>を選択してください。</t>
    </r>
    <rPh sb="1" eb="3">
      <t>どうじょう</t>
    </rPh>
    <rPh sb="3" eb="4">
      <t>ちょう</t>
    </rPh>
    <rPh sb="6" eb="8">
      <t>けんれん</t>
    </rPh>
    <rPh sb="8" eb="10">
      <t>やくいん</t>
    </rPh>
    <rPh sb="11" eb="13">
      <t>けんれん</t>
    </rPh>
    <rPh sb="13" eb="15">
      <t>きかく</t>
    </rPh>
    <rPh sb="16" eb="18">
      <t>ぐんし</t>
    </rPh>
    <rPh sb="18" eb="20">
      <t>やくいん</t>
    </rPh>
    <rPh sb="20" eb="22">
      <t>いがい</t>
    </rPh>
    <rPh sb="24" eb="27">
      <t>しんぱんいん</t>
    </rPh>
    <rPh sb="28" eb="30">
      <t>せんたく</t>
    </rPh>
    <phoneticPr fontId="12" type="Hiragana"/>
  </si>
  <si>
    <t>コート内で監督にはつけませんので、ご注意をお願い致します。</t>
    <rPh sb="3" eb="4">
      <t>ない</t>
    </rPh>
    <rPh sb="5" eb="7">
      <t>かんとく</t>
    </rPh>
    <rPh sb="18" eb="20">
      <t>ちゅうい</t>
    </rPh>
    <rPh sb="22" eb="23">
      <t>ねが</t>
    </rPh>
    <rPh sb="24" eb="25">
      <t>いた</t>
    </rPh>
    <phoneticPr fontId="12" type="Hiragana"/>
  </si>
  <si>
    <t>監督は各道場の保護者にまかせて大会運営にご協力をお願い致します。</t>
    <rPh sb="0" eb="2">
      <t>かんとく</t>
    </rPh>
    <rPh sb="3" eb="6">
      <t>かくどうじょう</t>
    </rPh>
    <rPh sb="7" eb="10">
      <t>ほごしゃ</t>
    </rPh>
    <rPh sb="15" eb="17">
      <t>たいかい</t>
    </rPh>
    <rPh sb="17" eb="19">
      <t>うんえい</t>
    </rPh>
    <rPh sb="21" eb="23">
      <t>きょうりょく</t>
    </rPh>
    <rPh sb="25" eb="26">
      <t>ねが</t>
    </rPh>
    <rPh sb="27" eb="28">
      <t>いた</t>
    </rPh>
    <phoneticPr fontId="12" type="Hiragana"/>
  </si>
  <si>
    <t>道場長が試合に来れない場合は補助員１名の追加ご協力をお願い致します。</t>
    <rPh sb="0" eb="3">
      <t>どうじょうちょう</t>
    </rPh>
    <rPh sb="4" eb="6">
      <t>しあい</t>
    </rPh>
    <rPh sb="7" eb="8">
      <t>こ</t>
    </rPh>
    <rPh sb="11" eb="13">
      <t>ばあい</t>
    </rPh>
    <rPh sb="14" eb="17">
      <t>ほじょいん</t>
    </rPh>
    <rPh sb="18" eb="19">
      <t>めい</t>
    </rPh>
    <rPh sb="20" eb="22">
      <t>ついか</t>
    </rPh>
    <rPh sb="23" eb="25">
      <t>きょうりょく</t>
    </rPh>
    <rPh sb="27" eb="28">
      <t>ねが</t>
    </rPh>
    <rPh sb="29" eb="30">
      <t>いた</t>
    </rPh>
    <phoneticPr fontId="12" type="Hiragana"/>
  </si>
  <si>
    <t>審判人数が定数に達した場合は大会運営回る場合がありますのでご了承ください。</t>
    <rPh sb="0" eb="2">
      <t>しんぱん</t>
    </rPh>
    <rPh sb="2" eb="4">
      <t>にんずう</t>
    </rPh>
    <rPh sb="5" eb="7">
      <t>ていすう</t>
    </rPh>
    <rPh sb="8" eb="9">
      <t>たっ</t>
    </rPh>
    <rPh sb="11" eb="13">
      <t>ばあい</t>
    </rPh>
    <rPh sb="14" eb="16">
      <t>たいかい</t>
    </rPh>
    <rPh sb="16" eb="18">
      <t>うんえい</t>
    </rPh>
    <rPh sb="18" eb="19">
      <t>まわ</t>
    </rPh>
    <rPh sb="20" eb="22">
      <t>ばあい</t>
    </rPh>
    <rPh sb="30" eb="32">
      <t>りょうしょう</t>
    </rPh>
    <phoneticPr fontId="12" type="Hiragana"/>
  </si>
  <si>
    <t>補助員は選手５名以内は１名、１０名以内は２名、２０人以内は３名の補助員</t>
    <rPh sb="0" eb="3">
      <t>ホジョイン</t>
    </rPh>
    <rPh sb="4" eb="6">
      <t>センシュ</t>
    </rPh>
    <rPh sb="7" eb="8">
      <t>メイ</t>
    </rPh>
    <rPh sb="8" eb="10">
      <t>イナイ</t>
    </rPh>
    <rPh sb="12" eb="13">
      <t>メイ</t>
    </rPh>
    <rPh sb="16" eb="17">
      <t>メイ</t>
    </rPh>
    <rPh sb="17" eb="19">
      <t>イナイ</t>
    </rPh>
    <rPh sb="21" eb="22">
      <t>メイ</t>
    </rPh>
    <rPh sb="25" eb="26">
      <t>ニン</t>
    </rPh>
    <rPh sb="26" eb="28">
      <t>イナイ</t>
    </rPh>
    <rPh sb="30" eb="31">
      <t>メイ</t>
    </rPh>
    <rPh sb="32" eb="35">
      <t>ホジョイン</t>
    </rPh>
    <phoneticPr fontId="2"/>
  </si>
  <si>
    <t>のご協力をお願い致します。補助員人数が揃う場合は、補助員が多い道場から外して対応</t>
    <rPh sb="2" eb="4">
      <t>キョウリョク</t>
    </rPh>
    <rPh sb="6" eb="7">
      <t>ネガ</t>
    </rPh>
    <rPh sb="8" eb="9">
      <t>イタ</t>
    </rPh>
    <rPh sb="13" eb="16">
      <t>ホジョイン</t>
    </rPh>
    <rPh sb="16" eb="18">
      <t>ニンズウ</t>
    </rPh>
    <rPh sb="19" eb="20">
      <t>ソロ</t>
    </rPh>
    <rPh sb="21" eb="23">
      <t>バアイ</t>
    </rPh>
    <rPh sb="25" eb="28">
      <t>ホジョイン</t>
    </rPh>
    <rPh sb="29" eb="30">
      <t>オオ</t>
    </rPh>
    <rPh sb="31" eb="33">
      <t>ドウジョウ</t>
    </rPh>
    <rPh sb="35" eb="36">
      <t>ハズ</t>
    </rPh>
    <rPh sb="38" eb="40">
      <t>タイオウ</t>
    </rPh>
    <phoneticPr fontId="2"/>
  </si>
  <si>
    <t>致しますので、よろしくお願い致します、</t>
    <rPh sb="0" eb="1">
      <t>イタ</t>
    </rPh>
    <rPh sb="12" eb="13">
      <t>ネガ</t>
    </rPh>
    <rPh sb="14" eb="15">
      <t>イタ</t>
    </rPh>
    <phoneticPr fontId="2"/>
  </si>
  <si>
    <t>（ネクタイ不要）、スラックス、スカートを着用すること。（ブラウス不可）</t>
    <rPh sb="5" eb="7">
      <t>フヨウ</t>
    </rPh>
    <rPh sb="20" eb="22">
      <t>チャクヨウ</t>
    </rPh>
    <rPh sb="32" eb="34">
      <t>フカ</t>
    </rPh>
    <phoneticPr fontId="2"/>
  </si>
  <si>
    <t>※監督コーチは２０２２年度義務講習修了者でIDカードを身に付けること。服装は全空連ジャージか白Yシャツ</t>
    <rPh sb="1" eb="3">
      <t>カントク</t>
    </rPh>
    <rPh sb="11" eb="13">
      <t>ネンド</t>
    </rPh>
    <rPh sb="13" eb="15">
      <t>ギム</t>
    </rPh>
    <rPh sb="15" eb="17">
      <t>コウシュウ</t>
    </rPh>
    <rPh sb="17" eb="19">
      <t>シュウリョウ</t>
    </rPh>
    <rPh sb="19" eb="20">
      <t>シャ</t>
    </rPh>
    <rPh sb="27" eb="28">
      <t>ミ</t>
    </rPh>
    <rPh sb="29" eb="30">
      <t>ツ</t>
    </rPh>
    <rPh sb="35" eb="37">
      <t>フクソウ</t>
    </rPh>
    <rPh sb="38" eb="41">
      <t>ゼンクウレン</t>
    </rPh>
    <rPh sb="46" eb="47">
      <t>シロ</t>
    </rPh>
    <phoneticPr fontId="2"/>
  </si>
  <si>
    <t>監督・コーチ名</t>
    <rPh sb="0" eb="2">
      <t>カントク</t>
    </rPh>
    <rPh sb="6" eb="7">
      <t>メイ</t>
    </rPh>
    <phoneticPr fontId="2"/>
  </si>
  <si>
    <t>R４年度第48回学童オリンピック大会　検温記録 　2022年10月</t>
    <rPh sb="2" eb="3">
      <t>ネン</t>
    </rPh>
    <rPh sb="3" eb="4">
      <t>ド</t>
    </rPh>
    <rPh sb="7" eb="8">
      <t>カイ</t>
    </rPh>
    <rPh sb="8" eb="10">
      <t>ガクドウ</t>
    </rPh>
    <rPh sb="16" eb="18">
      <t>タイカイ</t>
    </rPh>
    <rPh sb="19" eb="21">
      <t>ケンオン</t>
    </rPh>
    <rPh sb="21" eb="23">
      <t>キロク</t>
    </rPh>
    <rPh sb="29" eb="30">
      <t>ネン</t>
    </rPh>
    <rPh sb="32" eb="33">
      <t>ガツ</t>
    </rPh>
    <phoneticPr fontId="11"/>
  </si>
  <si>
    <t>・当日入口にて検温を行います。1回目に37.5℃を超えた方は、時間をおいて2回目を行います。</t>
    <rPh sb="1" eb="3">
      <t>トウジツ</t>
    </rPh>
    <rPh sb="3" eb="5">
      <t>イリグチ</t>
    </rPh>
    <rPh sb="7" eb="9">
      <t>ケンオン</t>
    </rPh>
    <rPh sb="10" eb="11">
      <t>オコナ</t>
    </rPh>
    <rPh sb="16" eb="18">
      <t>カイメ</t>
    </rPh>
    <rPh sb="25" eb="26">
      <t>コ</t>
    </rPh>
    <rPh sb="28" eb="29">
      <t>カタ</t>
    </rPh>
    <phoneticPr fontId="11"/>
  </si>
  <si>
    <t xml:space="preserve">  (1人2回まで計測)   原則、37.5℃超えた方は入館をお断りさせて頂きます。</t>
    <rPh sb="3" eb="5">
      <t>ヒトリ</t>
    </rPh>
    <rPh sb="4" eb="5">
      <t>ニン</t>
    </rPh>
    <rPh sb="6" eb="7">
      <t>カイ</t>
    </rPh>
    <rPh sb="9" eb="11">
      <t>ケイソク</t>
    </rPh>
    <rPh sb="15" eb="17">
      <t>ゲンソク</t>
    </rPh>
    <rPh sb="23" eb="24">
      <t>コ</t>
    </rPh>
    <rPh sb="26" eb="27">
      <t>カタ</t>
    </rPh>
    <rPh sb="28" eb="30">
      <t>ニュウカン</t>
    </rPh>
    <rPh sb="32" eb="33">
      <t>コトワ</t>
    </rPh>
    <rPh sb="37" eb="38">
      <t>イタダ</t>
    </rPh>
    <phoneticPr fontId="11"/>
  </si>
  <si>
    <t>第48回熊日学童オリンピック　空手道</t>
    <rPh sb="0" eb="1">
      <t>ダイ</t>
    </rPh>
    <rPh sb="3" eb="4">
      <t>カイ</t>
    </rPh>
    <rPh sb="4" eb="5">
      <t>クマ</t>
    </rPh>
    <rPh sb="5" eb="6">
      <t>ニチ</t>
    </rPh>
    <rPh sb="6" eb="8">
      <t>ガクドウ</t>
    </rPh>
    <rPh sb="15" eb="17">
      <t>カラテ</t>
    </rPh>
    <rPh sb="17" eb="18">
      <t>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</si>
</sst>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ＭＳ Ｐゴシック"/>
      <family val="3"/>
      <charset val="128"/>
    </font>
    <font>
      <b/>
      <sz val="16"/>
      <name val="ＭＳ Ｐゴシック"/>
      <family val="3"/>
      <charset val="128"/>
    </font>
    <font>
      <sz val="10"/>
      <name val="ＭＳ Ｐゴシック"/>
      <family val="3"/>
      <charset val="128"/>
    </font>
    <font>
      <sz val="14"/>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b/>
      <u/>
      <sz val="12"/>
      <name val="ＭＳ Ｐゴシック"/>
      <family val="3"/>
      <charset val="128"/>
    </font>
    <font>
      <sz val="6"/>
      <name val="ＭＳ Ｐゴシック"/>
      <family val="2"/>
      <charset val="128"/>
      <scheme val="minor"/>
    </font>
    <font>
      <sz val="6"/>
      <name val="HG丸ｺﾞｼｯｸM-PRO"/>
      <family val="2"/>
      <charset val="128"/>
    </font>
    <font>
      <sz val="9"/>
      <color theme="1"/>
      <name val="HGMaruGothicMPRO"/>
      <family val="3"/>
      <charset val="128"/>
    </font>
    <font>
      <sz val="9"/>
      <name val="HGMaruGothicMPRO"/>
      <family val="3"/>
      <charset val="128"/>
    </font>
    <font>
      <sz val="9"/>
      <color rgb="FFFF0000"/>
      <name val="HGMaruGothicMPRO"/>
      <family val="3"/>
      <charset val="128"/>
    </font>
    <font>
      <sz val="14"/>
      <name val="HGMaruGothicMPRO"/>
      <family val="3"/>
      <charset val="128"/>
    </font>
    <font>
      <sz val="12"/>
      <color rgb="FFFF0000"/>
      <name val="HGMaruGothicMPRO"/>
      <family val="3"/>
      <charset val="128"/>
    </font>
    <font>
      <sz val="11"/>
      <name val="HGMaruGothicMPRO"/>
      <family val="3"/>
      <charset val="128"/>
    </font>
    <font>
      <u/>
      <sz val="12"/>
      <name val="HG丸ｺﾞｼｯｸM-PRO"/>
      <family val="3"/>
      <charset val="128"/>
    </font>
    <font>
      <u/>
      <sz val="11"/>
      <color theme="10"/>
      <name val="ＭＳ Ｐゴシック"/>
      <family val="3"/>
      <charset val="128"/>
    </font>
    <font>
      <b/>
      <u/>
      <sz val="14"/>
      <color rgb="FF0000FF"/>
      <name val="ＭＳ Ｐゴシック"/>
      <family val="3"/>
      <charset val="128"/>
    </font>
    <font>
      <u/>
      <sz val="14"/>
      <color rgb="FF0000FF"/>
      <name val="ＭＳ Ｐゴシック"/>
      <family val="3"/>
      <charset val="128"/>
    </font>
    <font>
      <b/>
      <sz val="11"/>
      <color rgb="FFFF0000"/>
      <name val="HGMaruGothicMPRO"/>
      <family val="3"/>
      <charset val="128"/>
    </font>
    <font>
      <sz val="14"/>
      <color rgb="FFFF0000"/>
      <name val="ＭＳ Ｐゴシック"/>
      <family val="3"/>
      <charset val="128"/>
    </font>
    <font>
      <b/>
      <sz val="14"/>
      <color rgb="FFFF0000"/>
      <name val="ＭＳ Ｐゴシック"/>
      <family val="3"/>
      <charset val="128"/>
    </font>
    <font>
      <b/>
      <sz val="16"/>
      <color rgb="FFFF0000"/>
      <name val="ＭＳ Ｐゴシック"/>
      <family val="3"/>
      <charset val="128"/>
    </font>
    <font>
      <b/>
      <u val="double"/>
      <sz val="12"/>
      <color rgb="FFFF0000"/>
      <name val="ＭＳ Ｐゴシック"/>
      <family val="3"/>
      <charset val="128"/>
    </font>
    <font>
      <u val="double"/>
      <sz val="11"/>
      <name val="ＭＳ Ｐゴシック"/>
      <family val="3"/>
      <charset val="128"/>
    </font>
    <font>
      <sz val="11"/>
      <name val="ＭＳ Ｐゴシック"/>
      <family val="3"/>
      <charset val="128"/>
    </font>
    <font>
      <u/>
      <sz val="20"/>
      <color theme="1"/>
      <name val="HG丸ｺﾞｼｯｸM-PRO"/>
      <family val="3"/>
      <charset val="128"/>
    </font>
    <font>
      <sz val="11"/>
      <color theme="1"/>
      <name val="HG丸ｺﾞｼｯｸM-PRO"/>
      <family val="3"/>
      <charset val="128"/>
    </font>
    <font>
      <sz val="11"/>
      <name val="HG丸ｺﾞｼｯｸM-PRO"/>
      <family val="3"/>
      <charset val="128"/>
    </font>
    <font>
      <sz val="24"/>
      <color rgb="FFFF0000"/>
      <name val="HG丸ｺﾞｼｯｸM-PRO"/>
      <family val="3"/>
      <charset val="128"/>
    </font>
    <font>
      <sz val="11"/>
      <color rgb="FFFF0000"/>
      <name val="HG丸ｺﾞｼｯｸM-PRO"/>
      <family val="3"/>
      <charset val="128"/>
    </font>
    <font>
      <b/>
      <sz val="11"/>
      <color rgb="FFFF0000"/>
      <name val="HG丸ｺﾞｼｯｸM-PRO"/>
      <family val="3"/>
      <charset val="128"/>
    </font>
    <font>
      <sz val="9"/>
      <color rgb="FF000000"/>
      <name val="Meiryo UI"/>
      <family val="3"/>
      <charset val="128"/>
    </font>
    <font>
      <b/>
      <sz val="11"/>
      <color theme="1"/>
      <name val="ＭＳ 明朝"/>
      <family val="1"/>
      <charset val="128"/>
    </font>
    <font>
      <sz val="11"/>
      <color theme="1"/>
      <name val="ＭＳ 明朝"/>
      <family val="1"/>
      <charset val="128"/>
    </font>
    <font>
      <sz val="12"/>
      <color theme="1"/>
      <name val="ＭＳ 明朝"/>
      <family val="1"/>
      <charset val="128"/>
    </font>
    <font>
      <b/>
      <sz val="11"/>
      <color rgb="FFFF0000"/>
      <name val="ＭＳ 明朝"/>
      <family val="1"/>
      <charset val="128"/>
    </font>
    <font>
      <sz val="11"/>
      <color rgb="FFFF0000"/>
      <name val="ＭＳ 明朝"/>
      <family val="1"/>
      <charset val="128"/>
    </font>
    <font>
      <sz val="10"/>
      <color theme="1"/>
      <name val="ＭＳ 明朝"/>
      <family val="1"/>
      <charset val="128"/>
    </font>
    <font>
      <sz val="10.5"/>
      <color theme="1"/>
      <name val="ＭＳ 明朝"/>
      <family val="1"/>
      <charset val="128"/>
    </font>
    <font>
      <b/>
      <sz val="10"/>
      <color rgb="FFFF0000"/>
      <name val="ＭＳ 明朝"/>
      <family val="1"/>
      <charset val="128"/>
    </font>
    <font>
      <sz val="10.5"/>
      <color theme="1"/>
      <name val="ＭＳ Ｐゴシック"/>
      <family val="2"/>
      <charset val="128"/>
      <scheme val="minor"/>
    </font>
    <font>
      <sz val="10.5"/>
      <name val="ＭＳ Ｐゴシック"/>
      <family val="2"/>
      <charset val="128"/>
      <scheme val="minor"/>
    </font>
    <font>
      <sz val="10"/>
      <name val="ＭＳ 明朝"/>
      <family val="1"/>
      <charset val="128"/>
    </font>
    <font>
      <sz val="18"/>
      <color rgb="FFFF0000"/>
      <name val="ＭＳ Ｐゴシック"/>
      <family val="3"/>
      <charset val="128"/>
    </font>
    <font>
      <sz val="11"/>
      <color indexed="8"/>
      <name val="HGPｺﾞｼｯｸM"/>
      <family val="3"/>
      <charset val="128"/>
    </font>
    <font>
      <sz val="12"/>
      <color indexed="8"/>
      <name val="HG丸ｺﾞｼｯｸM-PRO"/>
      <family val="3"/>
      <charset val="128"/>
    </font>
    <font>
      <sz val="12"/>
      <color rgb="FFFF0000"/>
      <name val="HG丸ｺﾞｼｯｸM-PRO"/>
      <family val="3"/>
      <charset val="128"/>
    </font>
    <font>
      <sz val="12"/>
      <name val="HG丸ｺﾞｼｯｸM-PRO"/>
      <family val="3"/>
      <charset val="128"/>
    </font>
  </fonts>
  <fills count="10">
    <fill>
      <patternFill patternType="none"/>
    </fill>
    <fill>
      <patternFill patternType="gray125"/>
    </fill>
    <fill>
      <patternFill patternType="solid">
        <fgColor rgb="FFFFFFCC"/>
        <bgColor indexed="64"/>
      </patternFill>
    </fill>
    <fill>
      <patternFill patternType="solid">
        <fgColor rgb="FFFFFF99"/>
        <bgColor indexed="64"/>
      </patternFill>
    </fill>
    <fill>
      <patternFill patternType="solid">
        <fgColor theme="0"/>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rgb="FFCCFFFF"/>
        <bgColor indexed="64"/>
      </patternFill>
    </fill>
    <fill>
      <patternFill patternType="solid">
        <fgColor rgb="FFEAEAEA"/>
        <bgColor indexed="64"/>
      </patternFill>
    </fill>
    <fill>
      <patternFill patternType="solid">
        <fgColor theme="0" tint="-0.14999847407452621"/>
        <bgColor indexed="64"/>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20" fillId="0" borderId="0" applyNumberFormat="0" applyFill="0" applyBorder="0" applyAlignment="0" applyProtection="0">
      <alignment vertical="center"/>
    </xf>
    <xf numFmtId="38" fontId="29" fillId="0" borderId="0" applyFont="0" applyFill="0" applyBorder="0" applyAlignment="0" applyProtection="0">
      <alignment vertical="center"/>
    </xf>
    <xf numFmtId="0" fontId="49" fillId="0" borderId="0">
      <alignment vertical="center"/>
    </xf>
  </cellStyleXfs>
  <cellXfs count="274">
    <xf numFmtId="0" fontId="0" fillId="0" borderId="0" xfId="0">
      <alignment vertical="center"/>
    </xf>
    <xf numFmtId="0" fontId="3" fillId="0" borderId="0" xfId="0" applyFont="1">
      <alignment vertical="center"/>
    </xf>
    <xf numFmtId="0" fontId="3" fillId="0" borderId="0" xfId="0" applyFont="1" applyAlignme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0" xfId="0" applyBorder="1" applyAlignment="1">
      <alignment horizontal="center" vertical="center"/>
    </xf>
    <xf numFmtId="0" fontId="0" fillId="0" borderId="0" xfId="0" applyAlignment="1">
      <alignment vertical="top"/>
    </xf>
    <xf numFmtId="0" fontId="0" fillId="0" borderId="10" xfId="0" applyBorder="1">
      <alignment vertical="center"/>
    </xf>
    <xf numFmtId="0" fontId="0" fillId="0" borderId="11" xfId="0" applyBorder="1">
      <alignment vertical="center"/>
    </xf>
    <xf numFmtId="0" fontId="9" fillId="0" borderId="7" xfId="0" applyFont="1" applyBorder="1">
      <alignment vertical="center"/>
    </xf>
    <xf numFmtId="0" fontId="0" fillId="0" borderId="6" xfId="0" applyBorder="1" applyAlignment="1">
      <alignment horizontal="center" vertical="center"/>
    </xf>
    <xf numFmtId="0" fontId="0" fillId="3" borderId="0" xfId="0" applyFill="1">
      <alignment vertical="center"/>
    </xf>
    <xf numFmtId="0" fontId="0" fillId="0" borderId="16" xfId="0" applyBorder="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xf numFmtId="0" fontId="3" fillId="0" borderId="0"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0" fillId="0" borderId="0" xfId="0" applyFont="1" applyBorder="1" applyAlignment="1">
      <alignment horizontal="center" vertical="center" textRotation="255" wrapText="1"/>
    </xf>
    <xf numFmtId="0" fontId="6" fillId="0" borderId="0" xfId="0" applyFont="1" applyBorder="1" applyAlignment="1">
      <alignment horizontal="center" vertical="center" textRotation="255" wrapText="1"/>
    </xf>
    <xf numFmtId="0" fontId="6" fillId="0" borderId="0" xfId="0" applyFont="1" applyBorder="1" applyAlignment="1">
      <alignment horizontal="center" vertical="center"/>
    </xf>
    <xf numFmtId="0" fontId="9" fillId="0" borderId="0" xfId="0" applyFont="1" applyBorder="1">
      <alignment vertical="center"/>
    </xf>
    <xf numFmtId="0" fontId="0" fillId="0" borderId="4" xfId="0" applyBorder="1" applyAlignment="1">
      <alignment vertical="center"/>
    </xf>
    <xf numFmtId="0" fontId="0" fillId="0" borderId="0" xfId="0" applyBorder="1" applyAlignment="1">
      <alignment horizontal="center" vertical="center" textRotation="255"/>
    </xf>
    <xf numFmtId="0" fontId="0" fillId="0" borderId="15" xfId="0" applyBorder="1" applyAlignment="1">
      <alignment horizontal="left" vertical="center"/>
    </xf>
    <xf numFmtId="0" fontId="5" fillId="0" borderId="0" xfId="0" applyFont="1" applyBorder="1" applyAlignment="1">
      <alignment vertical="center" wrapText="1" shrinkToFit="1"/>
    </xf>
    <xf numFmtId="0" fontId="3" fillId="0" borderId="13" xfId="0" applyFont="1" applyBorder="1" applyAlignment="1">
      <alignment vertical="center"/>
    </xf>
    <xf numFmtId="0" fontId="5" fillId="0" borderId="4" xfId="0" applyFont="1" applyBorder="1" applyAlignment="1">
      <alignment vertical="center" wrapText="1" shrinkToFit="1"/>
    </xf>
    <xf numFmtId="0" fontId="3" fillId="0" borderId="15" xfId="0" applyFont="1" applyBorder="1" applyAlignment="1">
      <alignment vertical="center"/>
    </xf>
    <xf numFmtId="0" fontId="3" fillId="0" borderId="14" xfId="0" applyFont="1" applyBorder="1" applyAlignment="1">
      <alignment horizontal="left" vertical="center"/>
    </xf>
    <xf numFmtId="0" fontId="0" fillId="0" borderId="7" xfId="0" applyBorder="1" applyAlignment="1">
      <alignment horizontal="left" vertical="center"/>
    </xf>
    <xf numFmtId="0" fontId="5" fillId="0" borderId="7" xfId="0" applyFont="1" applyBorder="1" applyAlignment="1">
      <alignment horizontal="left" vertical="center" wrapText="1" shrinkToFit="1"/>
    </xf>
    <xf numFmtId="0" fontId="0" fillId="0" borderId="12" xfId="0" applyBorder="1" applyAlignment="1">
      <alignment horizontal="left" vertical="center"/>
    </xf>
    <xf numFmtId="0" fontId="3" fillId="0" borderId="14" xfId="0" applyFont="1" applyBorder="1" applyAlignment="1">
      <alignment vertical="center"/>
    </xf>
    <xf numFmtId="0" fontId="3" fillId="0" borderId="0" xfId="0" applyFont="1" applyAlignment="1">
      <alignment horizontal="left" vertical="center"/>
    </xf>
    <xf numFmtId="0" fontId="9" fillId="0" borderId="7" xfId="0" applyFont="1" applyBorder="1" applyAlignment="1">
      <alignment vertical="center"/>
    </xf>
    <xf numFmtId="0" fontId="10" fillId="0" borderId="7" xfId="0" applyFont="1" applyBorder="1" applyAlignment="1">
      <alignment vertical="center"/>
    </xf>
    <xf numFmtId="0" fontId="3" fillId="3" borderId="0" xfId="0" applyFont="1" applyFill="1" applyAlignment="1">
      <alignment horizontal="left" vertical="center"/>
    </xf>
    <xf numFmtId="0" fontId="9" fillId="0" borderId="0" xfId="0" applyFont="1" applyAlignment="1">
      <alignment horizontal="lef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0" fontId="0" fillId="0" borderId="49" xfId="0" applyBorder="1">
      <alignment vertical="center"/>
    </xf>
    <xf numFmtId="0" fontId="0" fillId="0" borderId="16" xfId="0" applyBorder="1">
      <alignment vertical="center"/>
    </xf>
    <xf numFmtId="0" fontId="0" fillId="0" borderId="50" xfId="0" applyBorder="1">
      <alignment vertical="center"/>
    </xf>
    <xf numFmtId="0" fontId="0" fillId="0" borderId="57" xfId="0" applyBorder="1">
      <alignment vertical="center"/>
    </xf>
    <xf numFmtId="0" fontId="0" fillId="0" borderId="58" xfId="0" applyBorder="1">
      <alignment vertical="center"/>
    </xf>
    <xf numFmtId="0" fontId="0" fillId="0" borderId="0" xfId="0" applyBorder="1" applyAlignment="1">
      <alignment horizontal="center" vertical="center"/>
    </xf>
    <xf numFmtId="0" fontId="3" fillId="4" borderId="0" xfId="0" applyFont="1" applyFill="1" applyAlignment="1">
      <alignment horizontal="left" vertical="center"/>
    </xf>
    <xf numFmtId="0" fontId="13" fillId="5" borderId="8" xfId="0" applyFont="1" applyFill="1" applyBorder="1" applyAlignment="1">
      <alignment horizontal="center" vertical="center"/>
    </xf>
    <xf numFmtId="0" fontId="14" fillId="5" borderId="8" xfId="0" applyFont="1" applyFill="1" applyBorder="1" applyAlignment="1">
      <alignment horizontal="center" vertical="center"/>
    </xf>
    <xf numFmtId="0" fontId="13" fillId="5" borderId="8" xfId="0" applyFont="1" applyFill="1" applyBorder="1" applyAlignment="1">
      <alignment horizontal="center" vertical="center" wrapText="1"/>
    </xf>
    <xf numFmtId="0" fontId="15" fillId="5" borderId="8" xfId="0" applyFont="1" applyFill="1" applyBorder="1" applyAlignment="1">
      <alignment horizontal="center" vertical="center"/>
    </xf>
    <xf numFmtId="0" fontId="15" fillId="5" borderId="8" xfId="0" applyFont="1" applyFill="1" applyBorder="1" applyAlignment="1">
      <alignment horizontal="center" vertical="center" shrinkToFit="1"/>
    </xf>
    <xf numFmtId="0" fontId="13" fillId="0" borderId="8" xfId="0" applyFont="1" applyBorder="1" applyAlignment="1">
      <alignment horizontal="center" vertical="center"/>
    </xf>
    <xf numFmtId="0" fontId="13" fillId="4" borderId="8" xfId="0" applyFont="1" applyFill="1" applyBorder="1" applyAlignment="1">
      <alignment horizontal="center" vertical="center"/>
    </xf>
    <xf numFmtId="0" fontId="14" fillId="0" borderId="8" xfId="0" applyFont="1" applyBorder="1" applyAlignment="1">
      <alignment horizontal="center" vertical="center"/>
    </xf>
    <xf numFmtId="0" fontId="14" fillId="4" borderId="8" xfId="0" applyFont="1" applyFill="1" applyBorder="1" applyAlignment="1">
      <alignment horizontal="center" vertical="center" shrinkToFit="1"/>
    </xf>
    <xf numFmtId="0" fontId="16" fillId="4" borderId="7"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7" xfId="0" applyFont="1" applyFill="1" applyBorder="1" applyAlignment="1">
      <alignment horizontal="center" vertical="center" shrinkToFit="1"/>
    </xf>
    <xf numFmtId="0" fontId="16" fillId="4" borderId="0" xfId="0" applyFont="1" applyFill="1" applyBorder="1" applyAlignment="1">
      <alignment vertical="center"/>
    </xf>
    <xf numFmtId="0" fontId="13" fillId="4" borderId="0" xfId="0" applyFont="1" applyFill="1" applyBorder="1" applyAlignment="1">
      <alignment horizontal="center" vertical="center"/>
    </xf>
    <xf numFmtId="0" fontId="15" fillId="4" borderId="0" xfId="0" applyFont="1" applyFill="1" applyBorder="1" applyAlignment="1">
      <alignment horizontal="center" vertical="center"/>
    </xf>
    <xf numFmtId="0" fontId="15" fillId="4" borderId="0" xfId="0" applyFont="1" applyFill="1" applyBorder="1" applyAlignment="1">
      <alignment horizontal="center" vertical="center" shrinkToFit="1"/>
    </xf>
    <xf numFmtId="0" fontId="18" fillId="4" borderId="7" xfId="0" applyFont="1" applyFill="1" applyBorder="1" applyAlignment="1">
      <alignment horizontal="left" vertical="center"/>
    </xf>
    <xf numFmtId="0" fontId="19" fillId="0" borderId="0" xfId="0" applyFont="1" applyBorder="1" applyAlignment="1">
      <alignment vertical="center"/>
    </xf>
    <xf numFmtId="0" fontId="9" fillId="0" borderId="0" xfId="0" applyFont="1" applyBorder="1" applyAlignment="1">
      <alignment vertical="center"/>
    </xf>
    <xf numFmtId="0" fontId="3" fillId="0" borderId="0" xfId="0" applyFont="1" applyBorder="1" applyAlignment="1">
      <alignment horizontal="center" vertical="center" textRotation="255" wrapText="1"/>
    </xf>
    <xf numFmtId="0" fontId="13" fillId="5" borderId="17" xfId="0" applyFont="1" applyFill="1" applyBorder="1" applyAlignment="1">
      <alignment horizontal="center" vertical="center"/>
    </xf>
    <xf numFmtId="0" fontId="8" fillId="0" borderId="0" xfId="0" applyFont="1">
      <alignment vertical="center"/>
    </xf>
    <xf numFmtId="0" fontId="21" fillId="0" borderId="0" xfId="3" applyFont="1">
      <alignment vertical="center"/>
    </xf>
    <xf numFmtId="0" fontId="22" fillId="0" borderId="0" xfId="3" applyFont="1">
      <alignment vertical="center"/>
    </xf>
    <xf numFmtId="0" fontId="8" fillId="0" borderId="0" xfId="3" applyFont="1">
      <alignment vertical="center"/>
    </xf>
    <xf numFmtId="0" fontId="17" fillId="4" borderId="4" xfId="0" applyFont="1" applyFill="1" applyBorder="1" applyAlignment="1">
      <alignment vertical="center"/>
    </xf>
    <xf numFmtId="0" fontId="23" fillId="4" borderId="4" xfId="0" applyFont="1" applyFill="1" applyBorder="1" applyAlignment="1">
      <alignment horizontal="left" vertical="center"/>
    </xf>
    <xf numFmtId="0" fontId="24" fillId="0" borderId="0" xfId="0" applyFont="1">
      <alignment vertical="center"/>
    </xf>
    <xf numFmtId="0" fontId="25" fillId="0" borderId="0" xfId="0" applyFont="1">
      <alignment vertical="center"/>
    </xf>
    <xf numFmtId="0" fontId="27" fillId="0" borderId="0" xfId="0" applyFont="1">
      <alignment vertical="center"/>
    </xf>
    <xf numFmtId="0" fontId="28" fillId="0" borderId="0" xfId="0" applyFont="1" applyBorder="1">
      <alignment vertical="center"/>
    </xf>
    <xf numFmtId="0" fontId="31" fillId="0" borderId="0" xfId="1" applyFont="1" applyAlignment="1">
      <alignment horizontal="left" vertical="center"/>
    </xf>
    <xf numFmtId="0" fontId="31" fillId="0" borderId="0" xfId="1" applyFont="1" applyAlignment="1">
      <alignment horizontal="center" vertical="center"/>
    </xf>
    <xf numFmtId="57" fontId="31" fillId="0" borderId="0" xfId="1" applyNumberFormat="1" applyFont="1">
      <alignment vertical="center"/>
    </xf>
    <xf numFmtId="0" fontId="31" fillId="0" borderId="59" xfId="1" applyFont="1" applyBorder="1" applyAlignment="1">
      <alignment horizontal="left" vertical="center"/>
    </xf>
    <xf numFmtId="0" fontId="31" fillId="0" borderId="60" xfId="1" applyFont="1" applyBorder="1" applyAlignment="1">
      <alignment horizontal="left" vertical="center"/>
    </xf>
    <xf numFmtId="0" fontId="31" fillId="0" borderId="61" xfId="1" applyFont="1" applyBorder="1" applyAlignment="1">
      <alignment horizontal="left" vertical="center"/>
    </xf>
    <xf numFmtId="0" fontId="31" fillId="0" borderId="46" xfId="1" applyFont="1" applyBorder="1" applyAlignment="1">
      <alignment horizontal="left" vertical="center"/>
    </xf>
    <xf numFmtId="0" fontId="31" fillId="0" borderId="62" xfId="1" applyFont="1" applyBorder="1" applyAlignment="1">
      <alignment horizontal="left" vertical="center"/>
    </xf>
    <xf numFmtId="0" fontId="31" fillId="0" borderId="0" xfId="1" applyFont="1" applyAlignment="1">
      <alignment horizontal="right" vertical="center"/>
    </xf>
    <xf numFmtId="0" fontId="31" fillId="5" borderId="8" xfId="1" applyFont="1" applyFill="1" applyBorder="1" applyAlignment="1">
      <alignment horizontal="center" vertical="center"/>
    </xf>
    <xf numFmtId="0" fontId="32" fillId="0" borderId="0" xfId="1" applyFont="1" applyAlignment="1">
      <alignment horizontal="right" vertical="center"/>
    </xf>
    <xf numFmtId="0" fontId="32" fillId="5" borderId="8" xfId="1" applyFont="1" applyFill="1" applyBorder="1" applyAlignment="1">
      <alignment horizontal="center" vertical="center"/>
    </xf>
    <xf numFmtId="0" fontId="31" fillId="0" borderId="0" xfId="1" applyFont="1" applyAlignment="1">
      <alignment horizontal="right" vertical="center" shrinkToFit="1"/>
    </xf>
    <xf numFmtId="0" fontId="31" fillId="5" borderId="8" xfId="1" applyFont="1" applyFill="1" applyBorder="1" applyAlignment="1">
      <alignment horizontal="center" vertical="center" wrapText="1"/>
    </xf>
    <xf numFmtId="0" fontId="31" fillId="0" borderId="0" xfId="1" applyFont="1">
      <alignment vertical="center"/>
    </xf>
    <xf numFmtId="0" fontId="31" fillId="5" borderId="8" xfId="1" applyFont="1" applyFill="1" applyBorder="1" applyAlignment="1">
      <alignment horizontal="center" vertical="center" shrinkToFit="1"/>
    </xf>
    <xf numFmtId="0" fontId="31" fillId="8" borderId="8" xfId="1" applyFont="1" applyFill="1" applyBorder="1" applyAlignment="1">
      <alignment horizontal="center" vertical="center" shrinkToFit="1"/>
    </xf>
    <xf numFmtId="0" fontId="31" fillId="0" borderId="2" xfId="1" applyFont="1" applyBorder="1" applyAlignment="1">
      <alignment horizontal="center" vertical="center"/>
    </xf>
    <xf numFmtId="38" fontId="33" fillId="0" borderId="2" xfId="4" applyFont="1" applyFill="1" applyBorder="1" applyAlignment="1">
      <alignment horizontal="center" vertical="center"/>
    </xf>
    <xf numFmtId="38" fontId="33" fillId="0" borderId="3" xfId="4" applyFont="1" applyFill="1" applyBorder="1" applyAlignment="1">
      <alignment horizontal="center" vertical="center"/>
    </xf>
    <xf numFmtId="0" fontId="1" fillId="0" borderId="0" xfId="1">
      <alignment vertical="center"/>
    </xf>
    <xf numFmtId="0" fontId="38" fillId="0" borderId="0" xfId="1" applyFont="1">
      <alignment vertical="center"/>
    </xf>
    <xf numFmtId="0" fontId="38" fillId="0" borderId="0" xfId="1" applyFont="1" applyAlignment="1">
      <alignment horizontal="center" vertical="center"/>
    </xf>
    <xf numFmtId="0" fontId="38" fillId="0" borderId="0" xfId="1" applyFont="1" applyAlignment="1">
      <alignment horizontal="right" vertical="center"/>
    </xf>
    <xf numFmtId="0" fontId="42" fillId="7" borderId="8" xfId="1" applyFont="1" applyFill="1" applyBorder="1" applyAlignment="1">
      <alignment horizontal="center" vertical="center"/>
    </xf>
    <xf numFmtId="0" fontId="38" fillId="0" borderId="8" xfId="1" applyFont="1" applyBorder="1" applyAlignment="1">
      <alignment horizontal="center" vertical="center"/>
    </xf>
    <xf numFmtId="56" fontId="38" fillId="7" borderId="8" xfId="1" applyNumberFormat="1" applyFont="1" applyFill="1" applyBorder="1" applyAlignment="1">
      <alignment horizontal="center" vertical="center"/>
    </xf>
    <xf numFmtId="0" fontId="38" fillId="0" borderId="8" xfId="1" applyFont="1" applyBorder="1">
      <alignment vertical="center"/>
    </xf>
    <xf numFmtId="0" fontId="38" fillId="0" borderId="8" xfId="1" applyFont="1" applyBorder="1" applyAlignment="1">
      <alignment horizontal="right" vertical="center"/>
    </xf>
    <xf numFmtId="0" fontId="38" fillId="0" borderId="5" xfId="1" applyFont="1" applyBorder="1">
      <alignment vertical="center"/>
    </xf>
    <xf numFmtId="0" fontId="42" fillId="0" borderId="0" xfId="1" applyFont="1">
      <alignment vertical="center"/>
    </xf>
    <xf numFmtId="0" fontId="43" fillId="0" borderId="0" xfId="1" applyFont="1">
      <alignment vertical="center"/>
    </xf>
    <xf numFmtId="0" fontId="44" fillId="0" borderId="0" xfId="1" applyFont="1">
      <alignment vertical="center"/>
    </xf>
    <xf numFmtId="0" fontId="45" fillId="0" borderId="0" xfId="1" applyFont="1">
      <alignment vertical="center"/>
    </xf>
    <xf numFmtId="0" fontId="46" fillId="0" borderId="0" xfId="1" applyFont="1">
      <alignment vertical="center"/>
    </xf>
    <xf numFmtId="0" fontId="47" fillId="0" borderId="0" xfId="1" applyFont="1">
      <alignment vertical="center"/>
    </xf>
    <xf numFmtId="0" fontId="48" fillId="0" borderId="0" xfId="0" applyFont="1" applyAlignment="1">
      <alignment horizontal="left" vertical="center"/>
    </xf>
    <xf numFmtId="0" fontId="0" fillId="0" borderId="0" xfId="0" applyFont="1">
      <alignment vertical="center"/>
    </xf>
    <xf numFmtId="0" fontId="9" fillId="0" borderId="0" xfId="0" applyFont="1">
      <alignment vertical="center"/>
    </xf>
    <xf numFmtId="0" fontId="50" fillId="9" borderId="0" xfId="5" applyFont="1" applyFill="1" applyAlignment="1">
      <alignment horizontal="left" vertical="center" shrinkToFit="1"/>
    </xf>
    <xf numFmtId="0" fontId="52" fillId="9" borderId="0" xfId="0" applyFont="1" applyFill="1" applyAlignment="1">
      <alignment horizontal="left" vertical="center" shrinkToFit="1"/>
    </xf>
    <xf numFmtId="0" fontId="32" fillId="0" borderId="0" xfId="0" applyFont="1">
      <alignment vertical="center"/>
    </xf>
    <xf numFmtId="0" fontId="52" fillId="0" borderId="0" xfId="0" applyFont="1">
      <alignment vertical="center"/>
    </xf>
    <xf numFmtId="0" fontId="0" fillId="0" borderId="8" xfId="0" applyBorder="1" applyAlignment="1">
      <alignment vertical="center" textRotation="255"/>
    </xf>
    <xf numFmtId="0" fontId="38" fillId="4" borderId="0" xfId="1" applyFont="1" applyFill="1">
      <alignment vertical="center"/>
    </xf>
    <xf numFmtId="0" fontId="40" fillId="4" borderId="0" xfId="1" applyFont="1" applyFill="1" applyAlignment="1">
      <alignment horizontal="center" vertical="center"/>
    </xf>
    <xf numFmtId="0" fontId="41" fillId="4" borderId="0" xfId="1" applyFont="1" applyFill="1" applyAlignment="1">
      <alignment horizontal="right" vertical="center"/>
    </xf>
    <xf numFmtId="0" fontId="4"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0" borderId="7" xfId="0" applyFont="1" applyBorder="1" applyAlignment="1">
      <alignment horizontal="left" vertical="center"/>
    </xf>
    <xf numFmtId="0" fontId="0" fillId="0" borderId="13" xfId="0" applyBorder="1" applyAlignment="1">
      <alignment horizontal="center" vertical="center" wrapText="1" justifyLastLine="1"/>
    </xf>
    <xf numFmtId="0" fontId="0" fillId="0" borderId="4" xfId="0" applyBorder="1" applyAlignment="1">
      <alignment horizontal="center" vertical="center" wrapText="1" justifyLastLine="1"/>
    </xf>
    <xf numFmtId="0" fontId="0" fillId="0" borderId="5" xfId="0" applyBorder="1" applyAlignment="1">
      <alignment horizontal="center" vertical="center" wrapText="1" justifyLastLine="1"/>
    </xf>
    <xf numFmtId="0" fontId="0" fillId="0" borderId="14" xfId="0" applyBorder="1" applyAlignment="1">
      <alignment horizontal="center" vertical="center" wrapText="1" justifyLastLine="1"/>
    </xf>
    <xf numFmtId="0" fontId="0" fillId="0" borderId="7" xfId="0" applyBorder="1" applyAlignment="1">
      <alignment horizontal="center" vertical="center" wrapText="1" justifyLastLine="1"/>
    </xf>
    <xf numFmtId="0" fontId="0" fillId="0" borderId="12" xfId="0" applyBorder="1" applyAlignment="1">
      <alignment horizontal="center" vertical="center" wrapText="1" justifyLastLine="1"/>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9"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13" xfId="0" applyBorder="1" applyAlignment="1">
      <alignment horizontal="center" vertical="center"/>
    </xf>
    <xf numFmtId="0" fontId="0" fillId="0" borderId="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shrinkToFit="1"/>
    </xf>
    <xf numFmtId="0" fontId="0" fillId="0" borderId="5" xfId="0" applyBorder="1" applyAlignment="1">
      <alignment horizontal="center" vertical="center" shrinkToFit="1"/>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15" xfId="0" applyBorder="1" applyAlignment="1">
      <alignment horizontal="center" vertical="center" wrapText="1"/>
    </xf>
    <xf numFmtId="0" fontId="0" fillId="0" borderId="6"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horizontal="center" vertical="center" textRotation="255"/>
    </xf>
    <xf numFmtId="0" fontId="0" fillId="0" borderId="18" xfId="0" applyBorder="1" applyAlignment="1">
      <alignment horizontal="center" vertical="center" textRotation="255"/>
    </xf>
    <xf numFmtId="0" fontId="0" fillId="0" borderId="15" xfId="0" applyBorder="1" applyAlignment="1">
      <alignment horizontal="center" vertical="center" shrinkToFit="1"/>
    </xf>
    <xf numFmtId="0" fontId="0" fillId="0" borderId="6" xfId="0" applyBorder="1" applyAlignment="1">
      <alignment horizontal="center" vertical="center" shrinkToFit="1"/>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0" fillId="0" borderId="19" xfId="0" applyBorder="1" applyAlignment="1">
      <alignment horizontal="center" vertical="center"/>
    </xf>
    <xf numFmtId="0" fontId="0" fillId="0" borderId="20" xfId="0" applyBorder="1" applyAlignment="1">
      <alignment horizontal="center" vertical="center"/>
    </xf>
    <xf numFmtId="0" fontId="52" fillId="9" borderId="0" xfId="0" applyFont="1" applyFill="1" applyAlignment="1">
      <alignment horizontal="left" vertical="center" shrinkToFit="1"/>
    </xf>
    <xf numFmtId="0" fontId="0" fillId="0" borderId="5" xfId="0" applyBorder="1" applyAlignment="1">
      <alignment horizontal="center" vertical="center"/>
    </xf>
    <xf numFmtId="0" fontId="0" fillId="0" borderId="7" xfId="0" applyBorder="1" applyAlignment="1">
      <alignment horizontal="center" vertical="center"/>
    </xf>
    <xf numFmtId="0" fontId="50" fillId="9" borderId="0" xfId="5" applyFont="1" applyFill="1" applyBorder="1" applyAlignment="1">
      <alignment horizontal="left" vertical="center" shrinkToFit="1"/>
    </xf>
    <xf numFmtId="0" fontId="50" fillId="9" borderId="0" xfId="5" applyFont="1" applyFill="1" applyAlignment="1">
      <alignment horizontal="left" vertical="center" shrinkToFit="1"/>
    </xf>
    <xf numFmtId="0" fontId="52" fillId="9" borderId="0" xfId="5" applyFont="1" applyFill="1" applyAlignment="1">
      <alignment horizontal="left" vertical="center" shrinkToFit="1"/>
    </xf>
    <xf numFmtId="0" fontId="16" fillId="4" borderId="0" xfId="0" applyFont="1" applyFill="1" applyBorder="1" applyAlignment="1">
      <alignment horizontal="left" vertical="center"/>
    </xf>
    <xf numFmtId="0" fontId="16" fillId="4" borderId="7" xfId="0" applyFont="1" applyFill="1" applyBorder="1" applyAlignment="1">
      <alignment horizontal="left" vertical="center"/>
    </xf>
    <xf numFmtId="0" fontId="6" fillId="0" borderId="8"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8" fillId="0" borderId="0" xfId="0" applyFont="1" applyAlignment="1">
      <alignment horizontal="center" vertical="center"/>
    </xf>
    <xf numFmtId="0" fontId="0" fillId="0" borderId="29"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6" fillId="0" borderId="9" xfId="0" applyFont="1" applyBorder="1" applyAlignment="1">
      <alignment horizontal="center" vertical="center" textRotation="255" wrapText="1"/>
    </xf>
    <xf numFmtId="0" fontId="6" fillId="0" borderId="17" xfId="0" applyFont="1" applyBorder="1" applyAlignment="1">
      <alignment horizontal="center" vertical="center" textRotation="255" wrapText="1"/>
    </xf>
    <xf numFmtId="0" fontId="6" fillId="0" borderId="35" xfId="0" applyFont="1" applyBorder="1" applyAlignment="1">
      <alignment horizontal="center" vertical="center" textRotation="255" wrapText="1"/>
    </xf>
    <xf numFmtId="0" fontId="6" fillId="0" borderId="8"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5" xfId="0" applyBorder="1" applyAlignment="1">
      <alignment horizontal="center" vertical="center"/>
    </xf>
    <xf numFmtId="0" fontId="6" fillId="0" borderId="36"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6" fillId="0" borderId="18"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8" xfId="0" applyBorder="1" applyAlignment="1">
      <alignment horizontal="center" vertical="center"/>
    </xf>
    <xf numFmtId="0" fontId="0" fillId="0" borderId="36"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3" fillId="0" borderId="43"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0" fillId="0" borderId="11" xfId="0" applyBorder="1" applyAlignment="1">
      <alignment horizontal="center" vertical="center"/>
    </xf>
    <xf numFmtId="0" fontId="0" fillId="0" borderId="44" xfId="0" applyBorder="1" applyAlignment="1">
      <alignment horizontal="center" vertical="center"/>
    </xf>
    <xf numFmtId="0" fontId="3" fillId="0" borderId="29" xfId="0" applyFont="1" applyBorder="1" applyAlignment="1">
      <alignment horizontal="center" vertical="center" textRotation="255" wrapText="1"/>
    </xf>
    <xf numFmtId="0" fontId="0" fillId="0" borderId="51" xfId="0" applyBorder="1" applyAlignment="1">
      <alignment horizontal="center" vertical="center"/>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3" fillId="0" borderId="50" xfId="0" applyFont="1" applyBorder="1" applyAlignment="1">
      <alignment horizontal="center" vertical="center" textRotation="255" wrapText="1"/>
    </xf>
    <xf numFmtId="0" fontId="3" fillId="0" borderId="52" xfId="0" applyFont="1" applyBorder="1" applyAlignment="1">
      <alignment horizontal="center" vertical="center" textRotation="255" wrapText="1"/>
    </xf>
    <xf numFmtId="0" fontId="3" fillId="0" borderId="53" xfId="0" applyFont="1" applyBorder="1" applyAlignment="1">
      <alignment horizontal="center" vertical="center" textRotation="255" wrapText="1"/>
    </xf>
    <xf numFmtId="0" fontId="26" fillId="0" borderId="0" xfId="0" applyFont="1" applyBorder="1" applyAlignment="1">
      <alignment horizontal="center" vertical="center"/>
    </xf>
    <xf numFmtId="0" fontId="0" fillId="0" borderId="0" xfId="0" applyAlignment="1">
      <alignment horizontal="center" vertical="center"/>
    </xf>
    <xf numFmtId="0" fontId="35" fillId="8" borderId="1" xfId="1" applyFont="1" applyFill="1" applyBorder="1" applyAlignment="1">
      <alignment horizontal="center" vertical="center"/>
    </xf>
    <xf numFmtId="0" fontId="35" fillId="8" borderId="3" xfId="1" applyFont="1" applyFill="1" applyBorder="1" applyAlignment="1">
      <alignment horizontal="center" vertical="center"/>
    </xf>
    <xf numFmtId="0" fontId="31" fillId="8" borderId="1" xfId="1" applyFont="1" applyFill="1" applyBorder="1" applyAlignment="1">
      <alignment horizontal="center" vertical="center" shrinkToFit="1"/>
    </xf>
    <xf numFmtId="0" fontId="31" fillId="8" borderId="2" xfId="1" applyFont="1" applyFill="1" applyBorder="1" applyAlignment="1">
      <alignment horizontal="center" vertical="center" shrinkToFit="1"/>
    </xf>
    <xf numFmtId="0" fontId="31" fillId="0" borderId="1" xfId="1" applyFont="1" applyBorder="1" applyAlignment="1">
      <alignment horizontal="left" vertical="center" shrinkToFit="1"/>
    </xf>
    <xf numFmtId="0" fontId="31" fillId="0" borderId="2" xfId="1" applyFont="1" applyBorder="1" applyAlignment="1">
      <alignment horizontal="left" vertical="center" shrinkToFit="1"/>
    </xf>
    <xf numFmtId="0" fontId="31" fillId="0" borderId="3" xfId="1" applyFont="1" applyBorder="1" applyAlignment="1">
      <alignment horizontal="left" vertical="center" shrinkToFit="1"/>
    </xf>
    <xf numFmtId="0" fontId="31" fillId="5" borderId="8" xfId="1" applyFont="1" applyFill="1" applyBorder="1" applyAlignment="1">
      <alignment horizontal="center" vertical="center"/>
    </xf>
    <xf numFmtId="0" fontId="31" fillId="0" borderId="8" xfId="1" applyFont="1" applyBorder="1" applyAlignment="1">
      <alignment horizontal="left" vertical="top" wrapText="1"/>
    </xf>
    <xf numFmtId="0" fontId="32" fillId="0" borderId="8" xfId="1" applyFont="1" applyBorder="1" applyAlignment="1">
      <alignment horizontal="left" vertical="center"/>
    </xf>
    <xf numFmtId="0" fontId="31" fillId="0" borderId="8" xfId="1" applyFont="1" applyBorder="1" applyAlignment="1">
      <alignment horizontal="left" vertical="center"/>
    </xf>
    <xf numFmtId="0" fontId="31" fillId="7" borderId="8" xfId="1" applyFont="1" applyFill="1" applyBorder="1" applyAlignment="1">
      <alignment horizontal="center" vertical="center"/>
    </xf>
    <xf numFmtId="38" fontId="33" fillId="7" borderId="8" xfId="4" applyFont="1" applyFill="1" applyBorder="1" applyAlignment="1">
      <alignment horizontal="center" vertical="center"/>
    </xf>
    <xf numFmtId="49" fontId="31" fillId="0" borderId="8" xfId="1" applyNumberFormat="1" applyFont="1" applyBorder="1" applyAlignment="1">
      <alignment horizontal="left" vertical="center"/>
    </xf>
    <xf numFmtId="3" fontId="31" fillId="0" borderId="8" xfId="1" applyNumberFormat="1" applyFont="1" applyBorder="1" applyAlignment="1">
      <alignment horizontal="left" vertical="center"/>
    </xf>
    <xf numFmtId="0" fontId="31" fillId="6" borderId="0" xfId="1" applyFont="1" applyFill="1" applyAlignment="1">
      <alignment horizontal="left" vertical="center"/>
    </xf>
    <xf numFmtId="0" fontId="31" fillId="0" borderId="0" xfId="1" applyFont="1" applyAlignment="1">
      <alignment horizontal="left" vertical="center"/>
    </xf>
    <xf numFmtId="0" fontId="31" fillId="3" borderId="8" xfId="1" applyFont="1" applyFill="1" applyBorder="1" applyAlignment="1">
      <alignment horizontal="center" vertical="center"/>
    </xf>
    <xf numFmtId="38" fontId="33" fillId="3" borderId="8" xfId="4" applyFont="1" applyFill="1" applyBorder="1" applyAlignment="1">
      <alignment horizontal="center" vertical="center"/>
    </xf>
    <xf numFmtId="3" fontId="34" fillId="0" borderId="8" xfId="1" applyNumberFormat="1" applyFont="1" applyBorder="1" applyAlignment="1">
      <alignment horizontal="left" vertical="center" shrinkToFit="1"/>
    </xf>
    <xf numFmtId="0" fontId="34" fillId="0" borderId="8" xfId="1" applyFont="1" applyBorder="1" applyAlignment="1">
      <alignment horizontal="left" vertical="center" shrinkToFit="1"/>
    </xf>
    <xf numFmtId="0" fontId="31" fillId="0" borderId="8" xfId="1" applyFont="1" applyBorder="1" applyAlignment="1">
      <alignment horizontal="left" vertical="center" shrinkToFit="1"/>
    </xf>
    <xf numFmtId="0" fontId="30" fillId="0" borderId="0" xfId="1" applyFont="1" applyAlignment="1">
      <alignment horizontal="center" vertical="center"/>
    </xf>
    <xf numFmtId="0" fontId="31" fillId="5" borderId="1" xfId="1" applyFont="1" applyFill="1" applyBorder="1" applyAlignment="1">
      <alignment horizontal="center" vertical="center"/>
    </xf>
    <xf numFmtId="0" fontId="31" fillId="5" borderId="2" xfId="1" applyFont="1" applyFill="1" applyBorder="1" applyAlignment="1">
      <alignment horizontal="center" vertical="center"/>
    </xf>
    <xf numFmtId="0" fontId="31" fillId="5" borderId="3" xfId="1" applyFont="1" applyFill="1" applyBorder="1" applyAlignment="1">
      <alignment horizontal="center" vertical="center"/>
    </xf>
    <xf numFmtId="0" fontId="38" fillId="2" borderId="8" xfId="1" applyFont="1" applyFill="1" applyBorder="1" applyAlignment="1">
      <alignment horizontal="left" vertical="center"/>
    </xf>
    <xf numFmtId="0" fontId="37" fillId="3" borderId="0" xfId="1" applyFont="1" applyFill="1" applyAlignment="1">
      <alignment horizontal="center" vertical="center"/>
    </xf>
    <xf numFmtId="0" fontId="38" fillId="0" borderId="0" xfId="1" applyFont="1" applyAlignment="1">
      <alignment horizontal="left" vertical="center"/>
    </xf>
    <xf numFmtId="0" fontId="38" fillId="0" borderId="0" xfId="1" applyFont="1" applyAlignment="1">
      <alignment horizontal="center" vertical="center"/>
    </xf>
    <xf numFmtId="0" fontId="38" fillId="2" borderId="1" xfId="1" applyFont="1" applyFill="1" applyBorder="1" applyAlignment="1">
      <alignment horizontal="center" vertical="center"/>
    </xf>
    <xf numFmtId="0" fontId="38" fillId="2" borderId="2" xfId="1" applyFont="1" applyFill="1" applyBorder="1" applyAlignment="1">
      <alignment horizontal="center" vertical="center"/>
    </xf>
    <xf numFmtId="0" fontId="38" fillId="2" borderId="3" xfId="1" applyFont="1" applyFill="1" applyBorder="1" applyAlignment="1">
      <alignment horizontal="center" vertical="center"/>
    </xf>
    <xf numFmtId="0" fontId="38" fillId="0" borderId="8" xfId="1" applyFont="1" applyBorder="1" applyAlignment="1">
      <alignment horizontal="left" vertical="center"/>
    </xf>
    <xf numFmtId="0" fontId="38" fillId="0" borderId="1" xfId="1" applyFont="1" applyBorder="1" applyAlignment="1">
      <alignment horizontal="center" vertical="center"/>
    </xf>
    <xf numFmtId="0" fontId="38" fillId="0" borderId="2" xfId="1" applyFont="1" applyBorder="1" applyAlignment="1">
      <alignment horizontal="center" vertical="center"/>
    </xf>
    <xf numFmtId="0" fontId="38" fillId="0" borderId="3" xfId="1" applyFont="1" applyBorder="1" applyAlignment="1">
      <alignment horizontal="center" vertical="center"/>
    </xf>
    <xf numFmtId="0" fontId="39" fillId="0" borderId="8" xfId="1" applyFont="1" applyBorder="1" applyAlignment="1">
      <alignment horizontal="left" vertical="center"/>
    </xf>
    <xf numFmtId="0" fontId="39" fillId="0" borderId="1" xfId="1" applyFont="1" applyBorder="1" applyAlignment="1">
      <alignment horizontal="center" vertical="center"/>
    </xf>
    <xf numFmtId="0" fontId="39" fillId="0" borderId="2" xfId="1" applyFont="1" applyBorder="1" applyAlignment="1">
      <alignment horizontal="center" vertical="center"/>
    </xf>
    <xf numFmtId="0" fontId="39" fillId="0" borderId="3" xfId="1" applyFont="1" applyBorder="1" applyAlignment="1">
      <alignment horizontal="center" vertical="center"/>
    </xf>
    <xf numFmtId="0" fontId="39" fillId="0" borderId="1" xfId="1" applyFont="1" applyBorder="1" applyAlignment="1">
      <alignment horizontal="left" vertical="center"/>
    </xf>
    <xf numFmtId="0" fontId="39" fillId="0" borderId="2" xfId="1" applyFont="1" applyBorder="1" applyAlignment="1">
      <alignment horizontal="left" vertical="center"/>
    </xf>
    <xf numFmtId="0" fontId="39" fillId="0" borderId="3" xfId="1" applyFont="1" applyBorder="1" applyAlignment="1">
      <alignment horizontal="left" vertical="center"/>
    </xf>
  </cellXfs>
  <cellStyles count="6">
    <cellStyle name="Excel Built-in Normal" xfId="5" xr:uid="{DF18576F-B2CE-4962-A00C-6564DC800144}"/>
    <cellStyle name="ハイパーリンク" xfId="3" builtinId="8"/>
    <cellStyle name="桁区切り 2" xfId="4" xr:uid="{D1DEAA94-535D-412A-849B-1429BF6D5163}"/>
    <cellStyle name="桁区切り 3" xfId="2" xr:uid="{2A80DE53-9D91-4B57-84DB-814C685D5B4E}"/>
    <cellStyle name="標準" xfId="0" builtinId="0"/>
    <cellStyle name="標準 3" xfId="1" xr:uid="{D9F844F8-D469-4748-89C4-AC85D56436FF}"/>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7</xdr:col>
      <xdr:colOff>311674</xdr:colOff>
      <xdr:row>45</xdr:row>
      <xdr:rowOff>82286</xdr:rowOff>
    </xdr:to>
    <xdr:pic>
      <xdr:nvPicPr>
        <xdr:cNvPr id="4" name="図 3">
          <a:extLst>
            <a:ext uri="{FF2B5EF4-FFF2-40B4-BE49-F238E27FC236}">
              <a16:creationId xmlns:a16="http://schemas.microsoft.com/office/drawing/2014/main" id="{1FBA2ADA-2EF6-1482-83AD-F8A2C68471B8}"/>
            </a:ext>
          </a:extLst>
        </xdr:cNvPr>
        <xdr:cNvPicPr>
          <a:picLocks noChangeAspect="1"/>
        </xdr:cNvPicPr>
      </xdr:nvPicPr>
      <xdr:blipFill>
        <a:blip xmlns:r="http://schemas.openxmlformats.org/officeDocument/2006/relationships" r:embed="rId1"/>
        <a:stretch>
          <a:fillRect/>
        </a:stretch>
      </xdr:blipFill>
      <xdr:spPr>
        <a:xfrm>
          <a:off x="0" y="168088"/>
          <a:ext cx="5096586" cy="7478169"/>
        </a:xfrm>
        <a:prstGeom prst="rect">
          <a:avLst/>
        </a:prstGeom>
      </xdr:spPr>
    </xdr:pic>
    <xdr:clientData/>
  </xdr:twoCellAnchor>
  <xdr:twoCellAnchor editAs="oneCell">
    <xdr:from>
      <xdr:col>0</xdr:col>
      <xdr:colOff>0</xdr:colOff>
      <xdr:row>46</xdr:row>
      <xdr:rowOff>0</xdr:rowOff>
    </xdr:from>
    <xdr:to>
      <xdr:col>7</xdr:col>
      <xdr:colOff>397411</xdr:colOff>
      <xdr:row>89</xdr:row>
      <xdr:rowOff>126532</xdr:rowOff>
    </xdr:to>
    <xdr:pic>
      <xdr:nvPicPr>
        <xdr:cNvPr id="7" name="図 6">
          <a:extLst>
            <a:ext uri="{FF2B5EF4-FFF2-40B4-BE49-F238E27FC236}">
              <a16:creationId xmlns:a16="http://schemas.microsoft.com/office/drawing/2014/main" id="{AF9C9301-4572-0F08-2278-11CA69E7ECF2}"/>
            </a:ext>
          </a:extLst>
        </xdr:cNvPr>
        <xdr:cNvPicPr>
          <a:picLocks noChangeAspect="1"/>
        </xdr:cNvPicPr>
      </xdr:nvPicPr>
      <xdr:blipFill>
        <a:blip xmlns:r="http://schemas.openxmlformats.org/officeDocument/2006/relationships" r:embed="rId2"/>
        <a:stretch>
          <a:fillRect/>
        </a:stretch>
      </xdr:blipFill>
      <xdr:spPr>
        <a:xfrm>
          <a:off x="0" y="7732059"/>
          <a:ext cx="5182323" cy="7354326"/>
        </a:xfrm>
        <a:prstGeom prst="rect">
          <a:avLst/>
        </a:prstGeom>
      </xdr:spPr>
    </xdr:pic>
    <xdr:clientData/>
  </xdr:twoCellAnchor>
  <xdr:twoCellAnchor editAs="oneCell">
    <xdr:from>
      <xdr:col>0</xdr:col>
      <xdr:colOff>0</xdr:colOff>
      <xdr:row>90</xdr:row>
      <xdr:rowOff>0</xdr:rowOff>
    </xdr:from>
    <xdr:to>
      <xdr:col>7</xdr:col>
      <xdr:colOff>454569</xdr:colOff>
      <xdr:row>135</xdr:row>
      <xdr:rowOff>57093</xdr:rowOff>
    </xdr:to>
    <xdr:pic>
      <xdr:nvPicPr>
        <xdr:cNvPr id="8" name="図 7">
          <a:extLst>
            <a:ext uri="{FF2B5EF4-FFF2-40B4-BE49-F238E27FC236}">
              <a16:creationId xmlns:a16="http://schemas.microsoft.com/office/drawing/2014/main" id="{AE98C738-A577-C3D9-C649-78D831C8D69D}"/>
            </a:ext>
          </a:extLst>
        </xdr:cNvPr>
        <xdr:cNvPicPr>
          <a:picLocks noChangeAspect="1"/>
        </xdr:cNvPicPr>
      </xdr:nvPicPr>
      <xdr:blipFill>
        <a:blip xmlns:r="http://schemas.openxmlformats.org/officeDocument/2006/relationships" r:embed="rId3"/>
        <a:stretch>
          <a:fillRect/>
        </a:stretch>
      </xdr:blipFill>
      <xdr:spPr>
        <a:xfrm>
          <a:off x="0" y="15127941"/>
          <a:ext cx="5239481" cy="7621064"/>
        </a:xfrm>
        <a:prstGeom prst="rect">
          <a:avLst/>
        </a:prstGeom>
      </xdr:spPr>
    </xdr:pic>
    <xdr:clientData/>
  </xdr:twoCellAnchor>
  <xdr:twoCellAnchor editAs="oneCell">
    <xdr:from>
      <xdr:col>0</xdr:col>
      <xdr:colOff>0</xdr:colOff>
      <xdr:row>136</xdr:row>
      <xdr:rowOff>0</xdr:rowOff>
    </xdr:from>
    <xdr:to>
      <xdr:col>7</xdr:col>
      <xdr:colOff>425822</xdr:colOff>
      <xdr:row>181</xdr:row>
      <xdr:rowOff>28514</xdr:rowOff>
    </xdr:to>
    <xdr:pic>
      <xdr:nvPicPr>
        <xdr:cNvPr id="12" name="図 11">
          <a:extLst>
            <a:ext uri="{FF2B5EF4-FFF2-40B4-BE49-F238E27FC236}">
              <a16:creationId xmlns:a16="http://schemas.microsoft.com/office/drawing/2014/main" id="{EF0FD172-6CD6-2B48-FA4E-F83A10543927}"/>
            </a:ext>
          </a:extLst>
        </xdr:cNvPr>
        <xdr:cNvPicPr>
          <a:picLocks noChangeAspect="1"/>
        </xdr:cNvPicPr>
      </xdr:nvPicPr>
      <xdr:blipFill>
        <a:blip xmlns:r="http://schemas.openxmlformats.org/officeDocument/2006/relationships" r:embed="rId4"/>
        <a:stretch>
          <a:fillRect/>
        </a:stretch>
      </xdr:blipFill>
      <xdr:spPr>
        <a:xfrm>
          <a:off x="0" y="22860000"/>
          <a:ext cx="5210734" cy="75924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9</xdr:row>
          <xdr:rowOff>133350</xdr:rowOff>
        </xdr:from>
        <xdr:to>
          <xdr:col>11</xdr:col>
          <xdr:colOff>171450</xdr:colOff>
          <xdr:row>23</xdr:row>
          <xdr:rowOff>152400</xdr:rowOff>
        </xdr:to>
        <xdr:sp macro="" textlink="">
          <xdr:nvSpPr>
            <xdr:cNvPr id="2049" name="Group Box 1" hidden="1">
              <a:extLst>
                <a:ext uri="{63B3BB69-23CF-44E3-9099-C40C66FF867C}">
                  <a14:compatExt spid="_x0000_s2049"/>
                </a:ext>
                <a:ext uri="{FF2B5EF4-FFF2-40B4-BE49-F238E27FC236}">
                  <a16:creationId xmlns:a16="http://schemas.microsoft.com/office/drawing/2014/main" id="{00000000-0008-0000-0600-00000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285750</xdr:rowOff>
        </xdr:from>
        <xdr:to>
          <xdr:col>11</xdr:col>
          <xdr:colOff>171450</xdr:colOff>
          <xdr:row>22</xdr:row>
          <xdr:rowOff>161925</xdr:rowOff>
        </xdr:to>
        <xdr:sp macro="" textlink="">
          <xdr:nvSpPr>
            <xdr:cNvPr id="2050" name="Group Box 2" hidden="1">
              <a:extLst>
                <a:ext uri="{63B3BB69-23CF-44E3-9099-C40C66FF867C}">
                  <a14:compatExt spid="_x0000_s2050"/>
                </a:ext>
                <a:ext uri="{FF2B5EF4-FFF2-40B4-BE49-F238E27FC236}">
                  <a16:creationId xmlns:a16="http://schemas.microsoft.com/office/drawing/2014/main" id="{00000000-0008-0000-0600-00000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30476;&#36899;&#20107;&#21209;&#23616;\&#30476;&#36899;&#20107;&#21209;&#23616;R2\&#29066;&#31354;&#36899;&#31532;&#215;&#215;&#65288;&#65330;&#65298;&#24180;&#24230;&#65289;\&#29066;&#31354;&#36899;&#31532;80&#21495;&#12288;&#31532;46&#22238;&#20491;&#20154;&#36984;&#25244;&#22823;&#20250;&#30003;&#36796;&#26360;&#12304;&#23569;&#24180;&#12539;&#25104;&#24180;&#21029;&#12305;21-3-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成年"/>
      <sheetName val="少年"/>
      <sheetName val="道場登録（高校・大学）"/>
      <sheetName val="支払証"/>
      <sheetName val="過払い"/>
      <sheetName val="検温記録 "/>
    </sheetNames>
    <sheetDataSet>
      <sheetData sheetId="0" refreshError="1">
        <row r="3">
          <cell r="B3" t="str">
            <v>高体連</v>
          </cell>
        </row>
        <row r="4">
          <cell r="B4" t="str">
            <v>くまモン高校</v>
          </cell>
        </row>
        <row r="5">
          <cell r="B5" t="str">
            <v>くまモン</v>
          </cell>
        </row>
        <row r="6">
          <cell r="B6" t="str">
            <v>〒000-1111</v>
          </cell>
        </row>
        <row r="7">
          <cell r="B7" t="str">
            <v>熊本県熊本市熊区1-2-3</v>
          </cell>
        </row>
        <row r="8">
          <cell r="B8" t="str">
            <v>090-1111-2222</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karate-kumamoto.com/archives/application/587" TargetMode="External"/><Relationship Id="rId1" Type="http://schemas.openxmlformats.org/officeDocument/2006/relationships/hyperlink" Target="https://karate-kumamoto.com/mms/index.php?telegramId=SPLogi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E3084-7C35-43D9-A4A3-27E9F91F77C6}">
  <sheetPr>
    <tabColor theme="7"/>
  </sheetPr>
  <dimension ref="A1"/>
  <sheetViews>
    <sheetView tabSelected="1" topLeftCell="A100" zoomScale="85" zoomScaleNormal="85" workbookViewId="0">
      <selection activeCell="N138" sqref="N138"/>
    </sheetView>
  </sheetViews>
  <sheetFormatPr defaultRowHeight="13.5"/>
  <sheetData/>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FF"/>
    <pageSetUpPr fitToPage="1"/>
  </sheetPr>
  <dimension ref="A1:AD46"/>
  <sheetViews>
    <sheetView view="pageBreakPreview" zoomScaleNormal="100" zoomScaleSheetLayoutView="100" workbookViewId="0">
      <selection activeCell="C2" sqref="C2"/>
    </sheetView>
  </sheetViews>
  <sheetFormatPr defaultRowHeight="13.5"/>
  <cols>
    <col min="1" max="12" width="4.625" customWidth="1"/>
    <col min="13" max="20" width="4.125" customWidth="1"/>
    <col min="21" max="23" width="4.625" customWidth="1"/>
    <col min="24" max="24" width="25.125" customWidth="1"/>
    <col min="25" max="28" width="9.5" customWidth="1"/>
    <col min="29" max="29" width="0.75" customWidth="1"/>
  </cols>
  <sheetData>
    <row r="1" spans="1:30" ht="20.100000000000001" customHeight="1">
      <c r="C1" s="133" t="s">
        <v>201</v>
      </c>
      <c r="D1" s="133"/>
      <c r="E1" s="133"/>
      <c r="F1" s="133"/>
      <c r="G1" s="133"/>
      <c r="H1" s="133"/>
      <c r="I1" s="133"/>
      <c r="J1" s="133"/>
      <c r="K1" s="133"/>
      <c r="L1" s="133"/>
      <c r="M1" s="133"/>
      <c r="N1" s="133"/>
    </row>
    <row r="2" spans="1:30" ht="20.100000000000001" customHeight="1">
      <c r="A2" s="42" t="s">
        <v>171</v>
      </c>
      <c r="D2" s="41"/>
      <c r="E2" s="41"/>
      <c r="F2" s="41"/>
      <c r="G2" s="41"/>
      <c r="H2" s="41"/>
      <c r="I2" s="83" t="s">
        <v>172</v>
      </c>
      <c r="K2" s="1"/>
      <c r="L2" s="1"/>
      <c r="M2" s="1"/>
      <c r="N2" s="1"/>
      <c r="O2" s="1"/>
      <c r="P2" s="1"/>
      <c r="Q2" s="1"/>
      <c r="R2" s="1"/>
    </row>
    <row r="3" spans="1:30" ht="20.100000000000001" customHeight="1">
      <c r="J3" s="137" t="s">
        <v>20</v>
      </c>
      <c r="K3" s="137"/>
      <c r="L3" s="137"/>
      <c r="M3" s="137"/>
      <c r="N3" s="137"/>
      <c r="O3" s="137"/>
      <c r="P3" s="137"/>
      <c r="Q3" s="137"/>
      <c r="R3" s="137"/>
      <c r="S3" s="137"/>
    </row>
    <row r="4" spans="1:30" ht="20.100000000000001" customHeight="1">
      <c r="A4" s="164" t="s">
        <v>73</v>
      </c>
      <c r="B4" s="165"/>
      <c r="C4" s="176"/>
      <c r="D4" s="147"/>
      <c r="E4" s="147"/>
      <c r="F4" s="147"/>
      <c r="G4" s="147"/>
      <c r="H4" s="147"/>
      <c r="I4" s="147"/>
      <c r="J4" s="149"/>
      <c r="K4" s="138" t="s">
        <v>51</v>
      </c>
      <c r="L4" s="139"/>
      <c r="M4" s="139"/>
      <c r="N4" s="139"/>
      <c r="O4" s="139"/>
      <c r="P4" s="139"/>
      <c r="Q4" s="139"/>
      <c r="R4" s="139"/>
      <c r="S4" s="139"/>
      <c r="T4" s="140"/>
    </row>
    <row r="5" spans="1:30" ht="20.100000000000001" customHeight="1">
      <c r="A5" s="168"/>
      <c r="B5" s="169"/>
      <c r="C5" s="177"/>
      <c r="D5" s="148"/>
      <c r="E5" s="148"/>
      <c r="F5" s="148"/>
      <c r="G5" s="148"/>
      <c r="H5" s="148"/>
      <c r="I5" s="148"/>
      <c r="J5" s="150"/>
      <c r="K5" s="141"/>
      <c r="L5" s="142"/>
      <c r="M5" s="142"/>
      <c r="N5" s="142"/>
      <c r="O5" s="142"/>
      <c r="P5" s="142"/>
      <c r="Q5" s="142"/>
      <c r="R5" s="142"/>
      <c r="S5" s="142"/>
      <c r="T5" s="143"/>
    </row>
    <row r="6" spans="1:30" ht="20.100000000000001" customHeight="1">
      <c r="A6" s="164" t="s">
        <v>197</v>
      </c>
      <c r="B6" s="165"/>
      <c r="C6" s="129">
        <v>1</v>
      </c>
      <c r="D6" s="174"/>
      <c r="E6" s="174"/>
      <c r="F6" s="174"/>
      <c r="G6" s="174"/>
      <c r="H6" s="175"/>
      <c r="I6" s="144"/>
      <c r="J6" s="145"/>
      <c r="K6" s="145"/>
      <c r="L6" s="145"/>
      <c r="M6" s="145"/>
      <c r="N6" s="145"/>
      <c r="O6" s="145"/>
      <c r="P6" s="145"/>
      <c r="Q6" s="145"/>
      <c r="R6" s="145"/>
      <c r="S6" s="145"/>
      <c r="T6" s="146"/>
    </row>
    <row r="7" spans="1:30" ht="20.100000000000001" customHeight="1">
      <c r="A7" s="166"/>
      <c r="B7" s="167"/>
      <c r="C7" s="129">
        <v>2</v>
      </c>
      <c r="D7" s="174"/>
      <c r="E7" s="174"/>
      <c r="F7" s="174"/>
      <c r="G7" s="174"/>
      <c r="H7" s="175"/>
      <c r="I7" s="144"/>
      <c r="J7" s="145"/>
      <c r="K7" s="145"/>
      <c r="L7" s="145"/>
      <c r="M7" s="145"/>
      <c r="N7" s="145"/>
      <c r="O7" s="145"/>
      <c r="P7" s="145"/>
      <c r="Q7" s="145"/>
      <c r="R7" s="145"/>
      <c r="S7" s="145"/>
      <c r="T7" s="146"/>
    </row>
    <row r="8" spans="1:30" ht="20.100000000000001" customHeight="1">
      <c r="A8" s="166"/>
      <c r="B8" s="167"/>
      <c r="C8" s="129">
        <v>3</v>
      </c>
      <c r="D8" s="174"/>
      <c r="E8" s="174"/>
      <c r="F8" s="174"/>
      <c r="G8" s="174"/>
      <c r="H8" s="175"/>
      <c r="I8" s="144"/>
      <c r="J8" s="145"/>
      <c r="K8" s="145"/>
      <c r="L8" s="145"/>
      <c r="M8" s="145"/>
      <c r="N8" s="145"/>
      <c r="O8" s="145"/>
      <c r="P8" s="145"/>
      <c r="Q8" s="145"/>
      <c r="R8" s="145"/>
      <c r="S8" s="145"/>
      <c r="T8" s="146"/>
    </row>
    <row r="9" spans="1:30" ht="20.100000000000001" customHeight="1">
      <c r="A9" s="168"/>
      <c r="B9" s="169"/>
      <c r="C9" s="129">
        <v>4</v>
      </c>
      <c r="D9" s="174"/>
      <c r="E9" s="174"/>
      <c r="F9" s="174"/>
      <c r="G9" s="174"/>
      <c r="H9" s="175"/>
      <c r="I9" s="144"/>
      <c r="J9" s="145"/>
      <c r="K9" s="145"/>
      <c r="L9" s="145"/>
      <c r="M9" s="145"/>
      <c r="N9" s="145"/>
      <c r="O9" s="145"/>
      <c r="P9" s="145"/>
      <c r="Q9" s="145"/>
      <c r="R9" s="145"/>
      <c r="S9" s="145"/>
      <c r="T9" s="146"/>
    </row>
    <row r="10" spans="1:30" ht="20.100000000000001" customHeight="1">
      <c r="A10" s="30" t="s">
        <v>196</v>
      </c>
      <c r="B10" s="11"/>
      <c r="C10" s="29"/>
      <c r="D10" s="11"/>
      <c r="E10" s="11"/>
      <c r="F10" s="11"/>
      <c r="G10" s="11"/>
      <c r="H10" s="11"/>
      <c r="I10" s="11"/>
      <c r="J10" s="11"/>
      <c r="K10" s="11"/>
      <c r="L10" s="11"/>
      <c r="M10" s="11"/>
      <c r="N10" s="11"/>
      <c r="O10" s="11"/>
      <c r="P10" s="11"/>
      <c r="Q10" s="11"/>
      <c r="R10" s="11"/>
      <c r="S10" s="11"/>
      <c r="T10" s="11"/>
    </row>
    <row r="11" spans="1:30" ht="20.100000000000001" customHeight="1">
      <c r="A11" s="30" t="s">
        <v>195</v>
      </c>
      <c r="B11" s="11"/>
      <c r="C11" s="29"/>
      <c r="D11" s="11"/>
      <c r="E11" s="11"/>
      <c r="F11" s="11"/>
      <c r="G11" s="11"/>
      <c r="H11" s="11"/>
      <c r="I11" s="11"/>
      <c r="J11" s="11"/>
      <c r="K11" s="11"/>
      <c r="L11" s="11"/>
      <c r="M11" s="11"/>
      <c r="N11" s="11"/>
      <c r="O11" s="11"/>
      <c r="P11" s="11"/>
      <c r="Q11" s="11"/>
      <c r="R11" s="11"/>
      <c r="S11" s="11"/>
      <c r="T11" s="16"/>
    </row>
    <row r="12" spans="1:30" ht="20.100000000000001" customHeight="1">
      <c r="A12" s="154" t="s">
        <v>1</v>
      </c>
      <c r="B12" s="155"/>
      <c r="C12" s="6" t="s">
        <v>6</v>
      </c>
      <c r="D12" s="6"/>
      <c r="E12" s="6"/>
      <c r="F12" s="6"/>
      <c r="G12" s="6"/>
      <c r="H12" s="6"/>
      <c r="I12" s="6"/>
      <c r="J12" s="6"/>
      <c r="K12" s="6"/>
      <c r="L12" s="6"/>
      <c r="M12" s="6"/>
      <c r="N12" s="6"/>
      <c r="O12" s="6"/>
      <c r="P12" s="6"/>
      <c r="Q12" s="6"/>
      <c r="R12" s="6"/>
      <c r="S12" s="6"/>
      <c r="T12" s="7"/>
    </row>
    <row r="13" spans="1:30" ht="20.100000000000001" customHeight="1">
      <c r="A13" s="156" t="s">
        <v>2</v>
      </c>
      <c r="B13" s="157"/>
      <c r="C13" s="8"/>
      <c r="D13" s="8"/>
      <c r="E13" s="8"/>
      <c r="F13" s="8"/>
      <c r="G13" s="8"/>
      <c r="H13" s="8"/>
      <c r="I13" s="8"/>
      <c r="J13" s="8"/>
      <c r="K13" s="8"/>
      <c r="L13" s="8"/>
      <c r="M13" s="8"/>
      <c r="N13" s="8"/>
      <c r="O13" s="8"/>
      <c r="P13" s="8"/>
      <c r="Q13" s="8"/>
      <c r="R13" s="8"/>
      <c r="S13" s="8"/>
      <c r="T13" s="9"/>
    </row>
    <row r="14" spans="1:30" ht="20.100000000000001" customHeight="1">
      <c r="A14" s="156" t="s">
        <v>3</v>
      </c>
      <c r="B14" s="157"/>
      <c r="C14" s="8" t="s">
        <v>7</v>
      </c>
      <c r="D14" s="8"/>
      <c r="E14" s="8"/>
      <c r="F14" s="8"/>
      <c r="G14" s="8"/>
      <c r="H14" s="8"/>
      <c r="I14" s="8"/>
      <c r="J14" s="8"/>
      <c r="K14" s="8"/>
      <c r="L14" s="8" t="s">
        <v>49</v>
      </c>
      <c r="M14" s="8"/>
      <c r="N14" s="8"/>
      <c r="O14" s="8"/>
      <c r="P14" s="8"/>
      <c r="Q14" s="8"/>
      <c r="R14" s="8"/>
      <c r="S14" s="8"/>
      <c r="T14" s="9"/>
    </row>
    <row r="15" spans="1:30" ht="20.100000000000001" customHeight="1">
      <c r="A15" s="158" t="s">
        <v>4</v>
      </c>
      <c r="B15" s="159"/>
      <c r="C15" s="134"/>
      <c r="D15" s="135"/>
      <c r="E15" s="135"/>
      <c r="F15" s="136"/>
      <c r="G15" s="3" t="s">
        <v>8</v>
      </c>
      <c r="H15" s="4"/>
      <c r="I15" s="4"/>
      <c r="J15" s="4"/>
      <c r="K15" s="4"/>
      <c r="L15" s="4"/>
      <c r="M15" s="4"/>
      <c r="N15" s="4"/>
      <c r="O15" s="4"/>
      <c r="P15" s="4"/>
      <c r="Q15" s="4"/>
      <c r="R15" s="4"/>
      <c r="S15" s="4"/>
      <c r="T15" s="5"/>
      <c r="W15" s="181" t="s">
        <v>187</v>
      </c>
      <c r="X15" s="181"/>
      <c r="Y15" s="181"/>
      <c r="Z15" s="181"/>
      <c r="AA15" s="181"/>
      <c r="AB15" s="181"/>
      <c r="AC15" s="181"/>
      <c r="AD15" s="181"/>
    </row>
    <row r="16" spans="1:30" ht="20.100000000000001" customHeight="1">
      <c r="A16" s="172"/>
      <c r="B16" s="173"/>
      <c r="C16" s="134"/>
      <c r="D16" s="135"/>
      <c r="E16" s="135"/>
      <c r="F16" s="136"/>
      <c r="G16" s="3" t="s">
        <v>8</v>
      </c>
      <c r="H16" s="4"/>
      <c r="I16" s="4"/>
      <c r="J16" s="4"/>
      <c r="K16" s="4"/>
      <c r="L16" s="4"/>
      <c r="M16" s="4"/>
      <c r="N16" s="4"/>
      <c r="O16" s="4"/>
      <c r="P16" s="4"/>
      <c r="Q16" s="4"/>
      <c r="R16" s="4"/>
      <c r="S16" s="4"/>
      <c r="T16" s="5"/>
      <c r="W16" s="182" t="s">
        <v>188</v>
      </c>
      <c r="X16" s="182"/>
      <c r="Y16" s="182"/>
      <c r="Z16" s="182"/>
      <c r="AA16" s="182"/>
      <c r="AB16" s="182"/>
      <c r="AC16" s="182"/>
      <c r="AD16" s="125"/>
    </row>
    <row r="17" spans="1:30" ht="20.100000000000001" customHeight="1">
      <c r="A17" s="160" t="s">
        <v>5</v>
      </c>
      <c r="B17" s="161"/>
      <c r="C17" s="134"/>
      <c r="D17" s="135"/>
      <c r="E17" s="135"/>
      <c r="F17" s="136"/>
      <c r="G17" s="3" t="s">
        <v>8</v>
      </c>
      <c r="H17" s="4"/>
      <c r="I17" s="4"/>
      <c r="J17" s="4"/>
      <c r="K17" s="4"/>
      <c r="L17" s="4"/>
      <c r="M17" s="4"/>
      <c r="N17" s="4"/>
      <c r="O17" s="4"/>
      <c r="P17" s="4"/>
      <c r="Q17" s="4"/>
      <c r="R17" s="4"/>
      <c r="S17" s="4"/>
      <c r="T17" s="5"/>
      <c r="W17" s="182" t="s">
        <v>189</v>
      </c>
      <c r="X17" s="182"/>
      <c r="Y17" s="182"/>
      <c r="Z17" s="182"/>
      <c r="AA17" s="182"/>
      <c r="AB17" s="182"/>
      <c r="AC17" s="182"/>
      <c r="AD17" s="125"/>
    </row>
    <row r="18" spans="1:30" ht="20.100000000000001" customHeight="1">
      <c r="A18" s="162" t="s">
        <v>184</v>
      </c>
      <c r="B18" s="162"/>
      <c r="C18" s="170" t="s">
        <v>41</v>
      </c>
      <c r="D18" s="154"/>
      <c r="E18" s="155"/>
      <c r="F18" s="155"/>
      <c r="G18" s="155"/>
      <c r="H18" s="179"/>
      <c r="I18" s="134" t="s">
        <v>170</v>
      </c>
      <c r="J18" s="135"/>
      <c r="K18" s="135"/>
      <c r="L18" s="135"/>
      <c r="M18" s="135"/>
      <c r="N18" s="135"/>
      <c r="O18" s="135"/>
      <c r="P18" s="135"/>
      <c r="Q18" s="135"/>
      <c r="R18" s="135"/>
      <c r="S18" s="135"/>
      <c r="T18" s="136"/>
      <c r="W18" s="183" t="s">
        <v>190</v>
      </c>
      <c r="X18" s="183"/>
      <c r="Y18" s="183"/>
      <c r="Z18" s="183"/>
      <c r="AA18" s="183"/>
      <c r="AB18" s="183"/>
      <c r="AC18" s="183"/>
      <c r="AD18" s="183"/>
    </row>
    <row r="19" spans="1:30" ht="20.100000000000001" customHeight="1">
      <c r="A19" s="162"/>
      <c r="B19" s="162"/>
      <c r="C19" s="171"/>
      <c r="D19" s="160"/>
      <c r="E19" s="180"/>
      <c r="F19" s="180"/>
      <c r="G19" s="180"/>
      <c r="H19" s="161"/>
      <c r="I19" s="134" t="s">
        <v>169</v>
      </c>
      <c r="J19" s="135"/>
      <c r="K19" s="135"/>
      <c r="L19" s="135"/>
      <c r="M19" s="135"/>
      <c r="N19" s="135"/>
      <c r="O19" s="135"/>
      <c r="P19" s="135"/>
      <c r="Q19" s="135"/>
      <c r="R19" s="135"/>
      <c r="S19" s="135"/>
      <c r="T19" s="136"/>
      <c r="W19" s="178" t="s">
        <v>191</v>
      </c>
      <c r="X19" s="178"/>
      <c r="Y19" s="178"/>
      <c r="Z19" s="178"/>
      <c r="AA19" s="178"/>
      <c r="AB19" s="178"/>
      <c r="AC19" s="178"/>
      <c r="AD19" s="126"/>
    </row>
    <row r="20" spans="1:30" ht="20.100000000000001" customHeight="1">
      <c r="A20" s="162" t="s">
        <v>185</v>
      </c>
      <c r="B20" s="162"/>
      <c r="C20" s="170" t="s">
        <v>41</v>
      </c>
      <c r="D20" s="154"/>
      <c r="E20" s="155"/>
      <c r="F20" s="155"/>
      <c r="G20" s="155"/>
      <c r="H20" s="179"/>
      <c r="I20" s="134" t="s">
        <v>170</v>
      </c>
      <c r="J20" s="135"/>
      <c r="K20" s="135"/>
      <c r="L20" s="135"/>
      <c r="M20" s="135"/>
      <c r="N20" s="135"/>
      <c r="O20" s="135"/>
      <c r="P20" s="135"/>
      <c r="Q20" s="135"/>
      <c r="R20" s="135"/>
      <c r="S20" s="135"/>
      <c r="T20" s="136"/>
      <c r="W20" s="178" t="s">
        <v>192</v>
      </c>
      <c r="X20" s="178"/>
      <c r="Y20" s="178"/>
      <c r="Z20" s="178"/>
      <c r="AA20" s="178"/>
      <c r="AB20" s="178"/>
      <c r="AC20" s="178"/>
      <c r="AD20" s="178"/>
    </row>
    <row r="21" spans="1:30" ht="20.100000000000001" customHeight="1">
      <c r="A21" s="162"/>
      <c r="B21" s="162"/>
      <c r="C21" s="171"/>
      <c r="D21" s="160"/>
      <c r="E21" s="180"/>
      <c r="F21" s="180"/>
      <c r="G21" s="180"/>
      <c r="H21" s="161"/>
      <c r="I21" s="134" t="s">
        <v>169</v>
      </c>
      <c r="J21" s="135"/>
      <c r="K21" s="135"/>
      <c r="L21" s="135"/>
      <c r="M21" s="135"/>
      <c r="N21" s="135"/>
      <c r="O21" s="135"/>
      <c r="P21" s="135"/>
      <c r="Q21" s="135"/>
      <c r="R21" s="135"/>
      <c r="S21" s="135"/>
      <c r="T21" s="136"/>
      <c r="W21" s="128" t="s">
        <v>193</v>
      </c>
      <c r="X21" s="128"/>
      <c r="Y21" s="128"/>
      <c r="Z21" s="127"/>
      <c r="AA21" s="127"/>
      <c r="AB21" s="127"/>
      <c r="AC21" s="127"/>
      <c r="AD21" s="127"/>
    </row>
    <row r="22" spans="1:30" ht="20.100000000000001" customHeight="1">
      <c r="A22" s="162" t="s">
        <v>186</v>
      </c>
      <c r="B22" s="162"/>
      <c r="C22" s="170" t="s">
        <v>41</v>
      </c>
      <c r="D22" s="154"/>
      <c r="E22" s="155"/>
      <c r="F22" s="155"/>
      <c r="G22" s="155"/>
      <c r="H22" s="179"/>
      <c r="I22" s="134" t="s">
        <v>170</v>
      </c>
      <c r="J22" s="135"/>
      <c r="K22" s="135"/>
      <c r="L22" s="135"/>
      <c r="M22" s="135"/>
      <c r="N22" s="135"/>
      <c r="O22" s="135"/>
      <c r="P22" s="135"/>
      <c r="Q22" s="135"/>
      <c r="R22" s="135"/>
      <c r="S22" s="135"/>
      <c r="T22" s="136"/>
      <c r="W22" s="128" t="s">
        <v>194</v>
      </c>
      <c r="X22" s="128"/>
      <c r="Y22" s="128"/>
      <c r="Z22" s="127"/>
      <c r="AA22" s="127"/>
      <c r="AB22" s="127"/>
      <c r="AC22" s="127"/>
      <c r="AD22" s="127"/>
    </row>
    <row r="23" spans="1:30" ht="20.100000000000001" customHeight="1">
      <c r="A23" s="162"/>
      <c r="B23" s="162"/>
      <c r="C23" s="171"/>
      <c r="D23" s="160"/>
      <c r="E23" s="180"/>
      <c r="F23" s="180"/>
      <c r="G23" s="180"/>
      <c r="H23" s="161"/>
      <c r="I23" s="134" t="s">
        <v>169</v>
      </c>
      <c r="J23" s="135"/>
      <c r="K23" s="135"/>
      <c r="L23" s="135"/>
      <c r="M23" s="135"/>
      <c r="N23" s="135"/>
      <c r="O23" s="135"/>
      <c r="P23" s="135"/>
      <c r="Q23" s="135"/>
      <c r="R23" s="135"/>
      <c r="S23" s="135"/>
      <c r="T23" s="136"/>
    </row>
    <row r="24" spans="1:30" ht="20.100000000000001" customHeight="1">
      <c r="A24" s="163" t="s">
        <v>183</v>
      </c>
      <c r="B24" s="163"/>
      <c r="C24" s="170" t="s">
        <v>41</v>
      </c>
      <c r="D24" s="154"/>
      <c r="E24" s="155"/>
      <c r="F24" s="155"/>
      <c r="G24" s="155"/>
      <c r="H24" s="179"/>
      <c r="I24" s="134" t="s">
        <v>170</v>
      </c>
      <c r="J24" s="135"/>
      <c r="K24" s="135"/>
      <c r="L24" s="135"/>
      <c r="M24" s="135"/>
      <c r="N24" s="135"/>
      <c r="O24" s="135"/>
      <c r="P24" s="135"/>
      <c r="Q24" s="135"/>
      <c r="R24" s="135"/>
      <c r="S24" s="135"/>
      <c r="T24" s="136"/>
    </row>
    <row r="25" spans="1:30" ht="20.100000000000001" customHeight="1">
      <c r="A25" s="163"/>
      <c r="B25" s="163"/>
      <c r="C25" s="171"/>
      <c r="D25" s="160"/>
      <c r="E25" s="180"/>
      <c r="F25" s="180"/>
      <c r="G25" s="180"/>
      <c r="H25" s="161"/>
      <c r="I25" s="134" t="s">
        <v>169</v>
      </c>
      <c r="J25" s="135"/>
      <c r="K25" s="135"/>
      <c r="L25" s="135"/>
      <c r="M25" s="135"/>
      <c r="N25" s="135"/>
      <c r="O25" s="135"/>
      <c r="P25" s="135"/>
      <c r="Q25" s="135"/>
      <c r="R25" s="135"/>
      <c r="S25" s="135"/>
      <c r="T25" s="136"/>
    </row>
    <row r="26" spans="1:30" ht="20.100000000000001" customHeight="1">
      <c r="A26" s="163" t="s">
        <v>183</v>
      </c>
      <c r="B26" s="163"/>
      <c r="C26" s="170" t="s">
        <v>41</v>
      </c>
      <c r="D26" s="154"/>
      <c r="E26" s="155"/>
      <c r="F26" s="155"/>
      <c r="G26" s="155"/>
      <c r="H26" s="179"/>
      <c r="I26" s="134" t="s">
        <v>170</v>
      </c>
      <c r="J26" s="135"/>
      <c r="K26" s="135"/>
      <c r="L26" s="135"/>
      <c r="M26" s="135"/>
      <c r="N26" s="135"/>
      <c r="O26" s="135"/>
      <c r="P26" s="135"/>
      <c r="Q26" s="135"/>
      <c r="R26" s="135"/>
      <c r="S26" s="135"/>
      <c r="T26" s="136"/>
    </row>
    <row r="27" spans="1:30" ht="20.100000000000001" customHeight="1">
      <c r="A27" s="163"/>
      <c r="B27" s="163"/>
      <c r="C27" s="171"/>
      <c r="D27" s="160"/>
      <c r="E27" s="180"/>
      <c r="F27" s="180"/>
      <c r="G27" s="180"/>
      <c r="H27" s="161"/>
      <c r="I27" s="134" t="s">
        <v>169</v>
      </c>
      <c r="J27" s="135"/>
      <c r="K27" s="135"/>
      <c r="L27" s="135"/>
      <c r="M27" s="135"/>
      <c r="N27" s="135"/>
      <c r="O27" s="135"/>
      <c r="P27" s="135"/>
      <c r="Q27" s="135"/>
      <c r="R27" s="135"/>
      <c r="S27" s="135"/>
      <c r="T27" s="136"/>
    </row>
    <row r="28" spans="1:30" ht="20.100000000000001" customHeight="1">
      <c r="A28" s="12" t="s">
        <v>9</v>
      </c>
    </row>
    <row r="29" spans="1:30" ht="20.100000000000001" customHeight="1">
      <c r="A29" s="151" t="s">
        <v>42</v>
      </c>
      <c r="B29" s="32" t="s">
        <v>66</v>
      </c>
      <c r="C29" s="6"/>
      <c r="D29" s="28"/>
      <c r="E29" s="28"/>
      <c r="F29" s="28"/>
      <c r="G29" s="28"/>
      <c r="H29" s="6"/>
      <c r="I29" s="6"/>
      <c r="J29" s="6"/>
      <c r="K29" s="33"/>
      <c r="L29" s="6"/>
      <c r="M29" s="28"/>
      <c r="N29" s="28"/>
      <c r="O29" s="28"/>
      <c r="P29" s="28"/>
      <c r="Q29" s="28"/>
      <c r="R29" s="28"/>
      <c r="S29" s="28"/>
      <c r="T29" s="7"/>
    </row>
    <row r="30" spans="1:30" ht="20.100000000000001" customHeight="1">
      <c r="A30" s="152"/>
      <c r="B30" s="34" t="s">
        <v>47</v>
      </c>
      <c r="C30" s="8"/>
      <c r="D30" s="11"/>
      <c r="E30" s="11"/>
      <c r="F30" s="11"/>
      <c r="G30" s="8"/>
      <c r="H30" s="8"/>
      <c r="I30" s="8"/>
      <c r="J30" s="8"/>
      <c r="K30" s="31"/>
      <c r="L30" s="8"/>
      <c r="M30" s="11"/>
      <c r="N30" s="11"/>
      <c r="O30" s="11"/>
      <c r="P30" s="11"/>
      <c r="Q30" s="11"/>
      <c r="R30" s="11"/>
      <c r="S30" s="11"/>
      <c r="T30" s="9"/>
    </row>
    <row r="31" spans="1:30" ht="20.100000000000001" customHeight="1">
      <c r="A31" s="153"/>
      <c r="B31" s="35" t="s">
        <v>52</v>
      </c>
      <c r="C31" s="36"/>
      <c r="D31" s="36"/>
      <c r="E31" s="36"/>
      <c r="F31" s="36"/>
      <c r="G31" s="36"/>
      <c r="H31" s="36"/>
      <c r="I31" s="36"/>
      <c r="J31" s="36"/>
      <c r="K31" s="37"/>
      <c r="L31" s="36"/>
      <c r="M31" s="36"/>
      <c r="N31" s="36"/>
      <c r="O31" s="36"/>
      <c r="P31" s="36"/>
      <c r="Q31" s="36"/>
      <c r="R31" s="36"/>
      <c r="S31" s="36"/>
      <c r="T31" s="38"/>
    </row>
    <row r="32" spans="1:30" ht="20.100000000000001" customHeight="1">
      <c r="A32" s="151" t="s">
        <v>44</v>
      </c>
      <c r="B32" s="2" t="s">
        <v>45</v>
      </c>
      <c r="C32" s="6"/>
      <c r="D32" s="28"/>
      <c r="E32" s="28"/>
      <c r="F32" s="28"/>
      <c r="G32" s="28"/>
      <c r="H32" s="6"/>
      <c r="I32" s="6"/>
      <c r="J32" s="6"/>
      <c r="K32" s="33"/>
      <c r="L32" s="6"/>
      <c r="M32" s="28"/>
      <c r="N32" s="28"/>
      <c r="O32" s="28"/>
      <c r="P32" s="28"/>
      <c r="Q32" s="28"/>
      <c r="R32" s="28"/>
      <c r="S32" s="28"/>
      <c r="T32" s="7"/>
    </row>
    <row r="33" spans="1:20" ht="20.100000000000001" customHeight="1">
      <c r="A33" s="152"/>
      <c r="B33" s="2" t="s">
        <v>46</v>
      </c>
      <c r="C33" s="8"/>
      <c r="D33" s="11"/>
      <c r="E33" s="11"/>
      <c r="F33" s="11"/>
      <c r="G33" s="8"/>
      <c r="H33" s="8"/>
      <c r="I33" s="8"/>
      <c r="J33" s="8"/>
      <c r="K33" s="31"/>
      <c r="L33" s="8"/>
      <c r="M33" s="11"/>
      <c r="N33" s="11"/>
      <c r="O33" s="11"/>
      <c r="P33" s="11"/>
      <c r="Q33" s="11"/>
      <c r="R33" s="11"/>
      <c r="S33" s="11"/>
      <c r="T33" s="9"/>
    </row>
    <row r="34" spans="1:20" ht="20.100000000000001" customHeight="1">
      <c r="A34" s="153"/>
      <c r="B34" s="35" t="s">
        <v>52</v>
      </c>
      <c r="C34" s="36"/>
      <c r="D34" s="36"/>
      <c r="E34" s="36"/>
      <c r="F34" s="36"/>
      <c r="G34" s="36"/>
      <c r="H34" s="36"/>
      <c r="I34" s="36"/>
      <c r="J34" s="36"/>
      <c r="K34" s="37"/>
      <c r="L34" s="36"/>
      <c r="M34" s="36"/>
      <c r="N34" s="36"/>
      <c r="O34" s="36"/>
      <c r="P34" s="36"/>
      <c r="Q34" s="36"/>
      <c r="R34" s="36"/>
      <c r="S34" s="36"/>
      <c r="T34" s="38"/>
    </row>
    <row r="35" spans="1:20" ht="20.100000000000001" customHeight="1">
      <c r="A35" s="151" t="s">
        <v>43</v>
      </c>
      <c r="B35" s="2" t="s">
        <v>67</v>
      </c>
      <c r="C35" s="6"/>
      <c r="D35" s="28"/>
      <c r="E35" s="28"/>
      <c r="F35" s="28"/>
      <c r="G35" s="28"/>
      <c r="H35" s="6"/>
      <c r="I35" s="6"/>
      <c r="J35" s="6"/>
      <c r="K35" s="33"/>
      <c r="L35" s="6"/>
      <c r="M35" s="28"/>
      <c r="N35" s="28"/>
      <c r="O35" s="28"/>
      <c r="P35" s="28"/>
      <c r="Q35" s="28"/>
      <c r="R35" s="28"/>
      <c r="S35" s="28"/>
      <c r="T35" s="7"/>
    </row>
    <row r="36" spans="1:20" ht="20.100000000000001" customHeight="1">
      <c r="A36" s="152"/>
      <c r="B36" s="2" t="s">
        <v>68</v>
      </c>
      <c r="C36" s="8"/>
      <c r="D36" s="11"/>
      <c r="E36" s="11"/>
      <c r="F36" s="11"/>
      <c r="G36" s="8"/>
      <c r="H36" s="8"/>
      <c r="I36" s="8"/>
      <c r="J36" s="8"/>
      <c r="K36" s="31"/>
      <c r="L36" s="8"/>
      <c r="M36" s="11"/>
      <c r="N36" s="11"/>
      <c r="O36" s="11"/>
      <c r="P36" s="11"/>
      <c r="Q36" s="11"/>
      <c r="R36" s="11"/>
      <c r="S36" s="11"/>
      <c r="T36" s="9"/>
    </row>
    <row r="37" spans="1:20" ht="20.100000000000001" customHeight="1">
      <c r="A37" s="153"/>
      <c r="B37" s="39" t="s">
        <v>69</v>
      </c>
      <c r="C37" s="36"/>
      <c r="D37" s="36"/>
      <c r="E37" s="36"/>
      <c r="F37" s="36"/>
      <c r="G37" s="36"/>
      <c r="H37" s="36"/>
      <c r="I37" s="36"/>
      <c r="J37" s="36"/>
      <c r="K37" s="37"/>
      <c r="L37" s="36"/>
      <c r="M37" s="36"/>
      <c r="N37" s="36"/>
      <c r="O37" s="36"/>
      <c r="P37" s="36"/>
      <c r="Q37" s="36"/>
      <c r="R37" s="36"/>
      <c r="S37" s="36"/>
      <c r="T37" s="38"/>
    </row>
    <row r="38" spans="1:20" ht="20.100000000000001" customHeight="1">
      <c r="A38" s="151" t="s">
        <v>48</v>
      </c>
      <c r="B38" s="2" t="s">
        <v>70</v>
      </c>
      <c r="C38" s="6"/>
      <c r="D38" s="28"/>
      <c r="E38" s="28"/>
      <c r="F38" s="28"/>
      <c r="G38" s="28"/>
      <c r="H38" s="6"/>
      <c r="I38" s="6"/>
      <c r="J38" s="6"/>
      <c r="K38" s="33"/>
      <c r="L38" s="6"/>
      <c r="M38" s="28"/>
      <c r="N38" s="28"/>
      <c r="O38" s="28"/>
      <c r="P38" s="28"/>
      <c r="Q38" s="28"/>
      <c r="R38" s="28"/>
      <c r="S38" s="28"/>
      <c r="T38" s="7"/>
    </row>
    <row r="39" spans="1:20" ht="20.100000000000001" customHeight="1">
      <c r="A39" s="152"/>
      <c r="B39" s="2" t="s">
        <v>71</v>
      </c>
      <c r="C39" s="8"/>
      <c r="D39" s="11"/>
      <c r="E39" s="11"/>
      <c r="F39" s="11"/>
      <c r="G39" s="8"/>
      <c r="H39" s="8"/>
      <c r="I39" s="8"/>
      <c r="J39" s="8"/>
      <c r="K39" s="31"/>
      <c r="L39" s="8"/>
      <c r="M39" s="11"/>
      <c r="N39" s="11"/>
      <c r="O39" s="11"/>
      <c r="P39" s="11"/>
      <c r="Q39" s="11"/>
      <c r="R39" s="11"/>
      <c r="S39" s="11"/>
      <c r="T39" s="9"/>
    </row>
    <row r="40" spans="1:20" ht="20.100000000000001" customHeight="1">
      <c r="A40" s="153"/>
      <c r="B40" s="39" t="s">
        <v>72</v>
      </c>
      <c r="C40" s="36"/>
      <c r="D40" s="36"/>
      <c r="E40" s="36"/>
      <c r="F40" s="36"/>
      <c r="G40" s="36"/>
      <c r="H40" s="36"/>
      <c r="I40" s="36"/>
      <c r="J40" s="36"/>
      <c r="K40" s="37"/>
      <c r="L40" s="36"/>
      <c r="M40" s="36"/>
      <c r="N40" s="36"/>
      <c r="O40" s="36"/>
      <c r="P40" s="36"/>
      <c r="Q40" s="36"/>
      <c r="R40" s="36"/>
      <c r="S40" s="36"/>
      <c r="T40" s="38"/>
    </row>
    <row r="41" spans="1:20" ht="20.100000000000001" customHeight="1"/>
    <row r="42" spans="1:20" ht="23.25" customHeight="1">
      <c r="A42" s="123" t="s">
        <v>173</v>
      </c>
      <c r="C42" s="17"/>
      <c r="D42" s="17"/>
      <c r="E42" s="17"/>
      <c r="F42" s="17"/>
    </row>
    <row r="43" spans="1:20" ht="23.25" customHeight="1">
      <c r="A43" s="123" t="s">
        <v>174</v>
      </c>
      <c r="C43" s="17"/>
      <c r="D43" s="17"/>
      <c r="E43" s="17"/>
      <c r="F43" s="17"/>
    </row>
    <row r="44" spans="1:20" ht="23.25" customHeight="1">
      <c r="A44" s="123" t="s">
        <v>175</v>
      </c>
      <c r="C44" s="17"/>
      <c r="D44" s="17"/>
      <c r="E44" s="17"/>
      <c r="F44" s="17"/>
    </row>
    <row r="45" spans="1:20" ht="23.25" customHeight="1">
      <c r="A45" s="123" t="s">
        <v>176</v>
      </c>
      <c r="C45" s="17"/>
      <c r="D45" s="17"/>
      <c r="E45" s="17"/>
      <c r="F45" s="17"/>
    </row>
    <row r="46" spans="1:20" ht="23.25" customHeight="1">
      <c r="A46" s="124"/>
      <c r="I46" t="s">
        <v>50</v>
      </c>
    </row>
  </sheetData>
  <mergeCells count="65">
    <mergeCell ref="C26:C27"/>
    <mergeCell ref="D26:H27"/>
    <mergeCell ref="I26:T26"/>
    <mergeCell ref="I27:T27"/>
    <mergeCell ref="D18:H19"/>
    <mergeCell ref="I18:T18"/>
    <mergeCell ref="I19:T19"/>
    <mergeCell ref="C24:C25"/>
    <mergeCell ref="D24:H25"/>
    <mergeCell ref="I24:T24"/>
    <mergeCell ref="I25:T25"/>
    <mergeCell ref="C22:C23"/>
    <mergeCell ref="D22:H23"/>
    <mergeCell ref="I22:T22"/>
    <mergeCell ref="I23:T23"/>
    <mergeCell ref="W15:AD15"/>
    <mergeCell ref="W16:AC16"/>
    <mergeCell ref="W17:AC17"/>
    <mergeCell ref="W18:AD18"/>
    <mergeCell ref="W19:AC19"/>
    <mergeCell ref="W20:AD20"/>
    <mergeCell ref="C20:C21"/>
    <mergeCell ref="D20:H21"/>
    <mergeCell ref="I20:T20"/>
    <mergeCell ref="I21:T21"/>
    <mergeCell ref="A4:B5"/>
    <mergeCell ref="C4:C5"/>
    <mergeCell ref="D4:D5"/>
    <mergeCell ref="E4:E5"/>
    <mergeCell ref="F4:F5"/>
    <mergeCell ref="A6:B9"/>
    <mergeCell ref="C18:C19"/>
    <mergeCell ref="A16:B16"/>
    <mergeCell ref="C16:F16"/>
    <mergeCell ref="D6:H6"/>
    <mergeCell ref="D7:H7"/>
    <mergeCell ref="D8:H8"/>
    <mergeCell ref="D9:H9"/>
    <mergeCell ref="A35:A37"/>
    <mergeCell ref="A38:A40"/>
    <mergeCell ref="A12:B12"/>
    <mergeCell ref="A13:B13"/>
    <mergeCell ref="A14:B14"/>
    <mergeCell ref="A15:B15"/>
    <mergeCell ref="A17:B17"/>
    <mergeCell ref="A29:A31"/>
    <mergeCell ref="A32:A34"/>
    <mergeCell ref="A18:B19"/>
    <mergeCell ref="A20:B21"/>
    <mergeCell ref="A26:B27"/>
    <mergeCell ref="A24:B25"/>
    <mergeCell ref="A22:B23"/>
    <mergeCell ref="C1:N1"/>
    <mergeCell ref="C15:F15"/>
    <mergeCell ref="C17:F17"/>
    <mergeCell ref="J3:S3"/>
    <mergeCell ref="K4:T5"/>
    <mergeCell ref="I7:T7"/>
    <mergeCell ref="I6:T6"/>
    <mergeCell ref="I8:T8"/>
    <mergeCell ref="I9:T9"/>
    <mergeCell ref="G4:G5"/>
    <mergeCell ref="H4:H5"/>
    <mergeCell ref="I4:I5"/>
    <mergeCell ref="J4:J5"/>
  </mergeCells>
  <phoneticPr fontId="2"/>
  <pageMargins left="0.59055118110236227" right="0.19685039370078741" top="0.78740157480314965" bottom="0.78740157480314965" header="0.51181102362204722" footer="0.51181102362204722"/>
  <pageSetup paperSize="9" scale="85"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43F13-ECED-4263-83FE-FE37A0F3572B}">
  <sheetPr>
    <tabColor rgb="FF0000FF"/>
    <pageSetUpPr fitToPage="1"/>
  </sheetPr>
  <dimension ref="A1:R38"/>
  <sheetViews>
    <sheetView view="pageBreakPreview" zoomScale="130" zoomScaleNormal="100" zoomScaleSheetLayoutView="130" workbookViewId="0">
      <selection activeCell="L14" sqref="L14"/>
    </sheetView>
  </sheetViews>
  <sheetFormatPr defaultRowHeight="13.5"/>
  <cols>
    <col min="1" max="1" width="5.5" customWidth="1"/>
    <col min="2" max="2" width="15.875" customWidth="1"/>
    <col min="3" max="3" width="14.5" customWidth="1"/>
    <col min="4" max="4" width="16" customWidth="1"/>
    <col min="5" max="5" width="4.5" customWidth="1"/>
    <col min="6" max="6" width="4.75" customWidth="1"/>
    <col min="7" max="10" width="6.625" customWidth="1"/>
  </cols>
  <sheetData>
    <row r="1" spans="1:18" ht="24" customHeight="1">
      <c r="A1" t="s">
        <v>93</v>
      </c>
    </row>
    <row r="2" spans="1:18" ht="24" customHeight="1">
      <c r="A2" s="55" t="s">
        <v>79</v>
      </c>
      <c r="B2" s="56" t="s">
        <v>80</v>
      </c>
      <c r="C2" s="55" t="s">
        <v>81</v>
      </c>
      <c r="D2" s="55" t="s">
        <v>11</v>
      </c>
      <c r="E2" s="55" t="s">
        <v>82</v>
      </c>
      <c r="F2" s="55" t="s">
        <v>10</v>
      </c>
      <c r="G2" s="55" t="s">
        <v>85</v>
      </c>
      <c r="H2" s="55" t="s">
        <v>86</v>
      </c>
      <c r="I2" s="55" t="s">
        <v>87</v>
      </c>
      <c r="J2" s="55" t="s">
        <v>88</v>
      </c>
    </row>
    <row r="3" spans="1:18" ht="24" customHeight="1">
      <c r="A3" s="55">
        <v>0</v>
      </c>
      <c r="B3" s="58">
        <v>10000</v>
      </c>
      <c r="C3" s="58" t="s">
        <v>83</v>
      </c>
      <c r="D3" s="58" t="s">
        <v>89</v>
      </c>
      <c r="E3" s="59">
        <v>2</v>
      </c>
      <c r="F3" s="59" t="s">
        <v>84</v>
      </c>
      <c r="G3" s="59"/>
      <c r="H3" s="59" t="s">
        <v>90</v>
      </c>
      <c r="I3" s="59"/>
      <c r="J3" s="59"/>
    </row>
    <row r="4" spans="1:18" ht="24" customHeight="1">
      <c r="A4" s="81" t="s">
        <v>105</v>
      </c>
      <c r="B4" s="80"/>
      <c r="C4" s="80"/>
      <c r="D4" s="80"/>
      <c r="E4" s="80"/>
      <c r="F4" s="80"/>
      <c r="G4" s="80"/>
      <c r="H4" s="80"/>
      <c r="I4" s="80"/>
      <c r="J4" s="80"/>
    </row>
    <row r="5" spans="1:18" ht="24" customHeight="1">
      <c r="A5" s="68"/>
      <c r="B5" s="69"/>
      <c r="C5" s="69"/>
      <c r="D5" s="69"/>
      <c r="E5" s="70"/>
      <c r="F5" s="70"/>
      <c r="G5" s="70"/>
      <c r="H5" s="70"/>
      <c r="I5" s="70"/>
      <c r="J5" s="70"/>
    </row>
    <row r="6" spans="1:18" ht="24" customHeight="1">
      <c r="A6" s="72" t="s">
        <v>94</v>
      </c>
      <c r="B6" s="73"/>
      <c r="C6" s="73"/>
      <c r="D6" s="73"/>
      <c r="E6" s="73"/>
      <c r="F6" s="70"/>
      <c r="G6" s="70"/>
      <c r="H6" s="70"/>
      <c r="I6" s="70"/>
      <c r="J6" s="70"/>
    </row>
    <row r="7" spans="1:18" ht="24" customHeight="1">
      <c r="A7" s="184" t="s">
        <v>91</v>
      </c>
      <c r="B7" s="184"/>
      <c r="C7" s="67"/>
      <c r="D7" s="67"/>
      <c r="E7" s="185" t="s">
        <v>92</v>
      </c>
      <c r="F7" s="185"/>
      <c r="G7" s="185"/>
      <c r="H7" s="185"/>
      <c r="I7" s="185"/>
      <c r="J7" s="67"/>
    </row>
    <row r="8" spans="1:18" ht="24" customHeight="1">
      <c r="A8" s="71" t="s">
        <v>96</v>
      </c>
      <c r="B8" s="71"/>
      <c r="C8" s="64"/>
      <c r="D8" s="65"/>
      <c r="E8" s="66"/>
      <c r="F8" s="66"/>
      <c r="G8" s="66"/>
      <c r="H8" s="66"/>
      <c r="I8" s="66"/>
      <c r="J8" s="66"/>
    </row>
    <row r="9" spans="1:18" ht="24" customHeight="1">
      <c r="A9" s="55" t="s">
        <v>79</v>
      </c>
      <c r="B9" s="57" t="s">
        <v>95</v>
      </c>
      <c r="C9" s="55" t="s">
        <v>81</v>
      </c>
      <c r="D9" s="55" t="s">
        <v>11</v>
      </c>
      <c r="E9" s="55" t="s">
        <v>82</v>
      </c>
      <c r="F9" s="55" t="s">
        <v>10</v>
      </c>
      <c r="G9" s="55" t="s">
        <v>85</v>
      </c>
      <c r="H9" s="55" t="s">
        <v>86</v>
      </c>
      <c r="I9" s="55" t="s">
        <v>87</v>
      </c>
      <c r="J9" s="55" t="s">
        <v>88</v>
      </c>
      <c r="K9" s="75" t="s">
        <v>97</v>
      </c>
    </row>
    <row r="10" spans="1:18" ht="24" customHeight="1">
      <c r="A10" s="60">
        <v>1</v>
      </c>
      <c r="B10" s="61"/>
      <c r="C10" s="62" ph="1"/>
      <c r="D10" s="62" ph="1"/>
      <c r="E10" s="63"/>
      <c r="F10" s="63"/>
      <c r="G10" s="63"/>
      <c r="H10" s="63"/>
      <c r="I10" s="63"/>
      <c r="J10" s="63"/>
      <c r="L10" s="76" t="s">
        <v>98</v>
      </c>
      <c r="M10" s="76"/>
      <c r="N10" s="76"/>
      <c r="O10" s="76"/>
      <c r="P10" s="76"/>
      <c r="Q10" s="76"/>
      <c r="R10" s="76"/>
    </row>
    <row r="11" spans="1:18" ht="24" customHeight="1">
      <c r="A11" s="60">
        <v>2</v>
      </c>
      <c r="B11" s="61"/>
      <c r="C11" s="62" ph="1"/>
      <c r="D11" s="62" ph="1"/>
      <c r="E11" s="63"/>
      <c r="F11" s="63"/>
      <c r="G11" s="63"/>
      <c r="H11" s="63"/>
      <c r="I11" s="63"/>
      <c r="J11" s="63"/>
      <c r="L11" s="76" t="s">
        <v>100</v>
      </c>
      <c r="M11" s="76"/>
      <c r="N11" s="76"/>
      <c r="O11" s="76"/>
      <c r="P11" s="76"/>
      <c r="Q11" s="76"/>
      <c r="R11" s="76"/>
    </row>
    <row r="12" spans="1:18" ht="24" customHeight="1">
      <c r="A12" s="60">
        <v>3</v>
      </c>
      <c r="B12" s="61"/>
      <c r="C12" s="62" ph="1"/>
      <c r="D12" s="62" ph="1"/>
      <c r="E12" s="63"/>
      <c r="F12" s="63"/>
      <c r="G12" s="63"/>
      <c r="H12" s="63"/>
      <c r="I12" s="63"/>
      <c r="J12" s="63"/>
      <c r="L12" s="77" t="s">
        <v>101</v>
      </c>
      <c r="M12" s="76"/>
      <c r="N12" s="76"/>
      <c r="O12" s="76"/>
      <c r="P12" s="76"/>
      <c r="Q12" s="76"/>
      <c r="R12" s="76"/>
    </row>
    <row r="13" spans="1:18" ht="24" customHeight="1">
      <c r="A13" s="60">
        <v>4</v>
      </c>
      <c r="B13" s="61"/>
      <c r="C13" s="62"/>
      <c r="D13" s="62"/>
      <c r="E13" s="63"/>
      <c r="F13" s="63"/>
      <c r="G13" s="63"/>
      <c r="H13" s="63"/>
      <c r="I13" s="63"/>
      <c r="J13" s="63"/>
      <c r="L13" s="76" t="s">
        <v>182</v>
      </c>
      <c r="M13" s="76"/>
      <c r="N13" s="76"/>
      <c r="O13" s="76"/>
      <c r="P13" s="76"/>
      <c r="Q13" s="76"/>
      <c r="R13" s="76"/>
    </row>
    <row r="14" spans="1:18" ht="24" customHeight="1">
      <c r="A14" s="60">
        <v>5</v>
      </c>
      <c r="B14" s="61"/>
      <c r="C14" s="62"/>
      <c r="D14" s="62"/>
      <c r="E14" s="63"/>
      <c r="F14" s="63"/>
      <c r="G14" s="63"/>
      <c r="H14" s="63"/>
      <c r="I14" s="63"/>
      <c r="J14" s="63"/>
    </row>
    <row r="15" spans="1:18" ht="24" customHeight="1">
      <c r="A15" s="60">
        <v>6</v>
      </c>
      <c r="B15" s="61"/>
      <c r="C15" s="62"/>
      <c r="D15" s="62"/>
      <c r="E15" s="63"/>
      <c r="F15" s="63"/>
      <c r="G15" s="63"/>
      <c r="H15" s="63"/>
      <c r="I15" s="63"/>
      <c r="J15" s="63"/>
      <c r="L15" s="79" t="s">
        <v>102</v>
      </c>
    </row>
    <row r="16" spans="1:18" ht="24" customHeight="1">
      <c r="A16" s="60">
        <v>7</v>
      </c>
      <c r="B16" s="61"/>
      <c r="C16" s="62"/>
      <c r="D16" s="62"/>
      <c r="E16" s="63"/>
      <c r="F16" s="63"/>
      <c r="G16" s="63"/>
      <c r="H16" s="63"/>
      <c r="I16" s="63"/>
      <c r="J16" s="63"/>
      <c r="L16" s="78" t="s">
        <v>99</v>
      </c>
    </row>
    <row r="17" spans="1:12" ht="24" customHeight="1">
      <c r="A17" s="60">
        <v>8</v>
      </c>
      <c r="B17" s="61"/>
      <c r="C17" s="62"/>
      <c r="D17" s="62"/>
      <c r="E17" s="63"/>
      <c r="F17" s="63"/>
      <c r="G17" s="63"/>
      <c r="H17" s="63"/>
      <c r="I17" s="63"/>
      <c r="J17" s="63"/>
      <c r="L17" s="82" t="s">
        <v>103</v>
      </c>
    </row>
    <row r="18" spans="1:12" ht="24" customHeight="1">
      <c r="A18" s="60">
        <v>9</v>
      </c>
      <c r="B18" s="61"/>
      <c r="C18" s="62"/>
      <c r="D18" s="62"/>
      <c r="E18" s="63"/>
      <c r="F18" s="63"/>
      <c r="G18" s="63"/>
      <c r="H18" s="63"/>
      <c r="I18" s="63"/>
      <c r="J18" s="63"/>
      <c r="L18" s="82" t="s">
        <v>104</v>
      </c>
    </row>
    <row r="19" spans="1:12" ht="24" customHeight="1">
      <c r="A19" s="60">
        <v>10</v>
      </c>
      <c r="B19" s="61"/>
      <c r="C19" s="62"/>
      <c r="D19" s="62"/>
      <c r="E19" s="63"/>
      <c r="F19" s="63"/>
      <c r="G19" s="63"/>
      <c r="H19" s="63"/>
      <c r="I19" s="63"/>
      <c r="J19" s="63"/>
    </row>
    <row r="20" spans="1:12" ht="24" customHeight="1">
      <c r="A20" s="60">
        <v>11</v>
      </c>
      <c r="B20" s="61"/>
      <c r="C20" s="62"/>
      <c r="D20" s="62"/>
      <c r="E20" s="63"/>
      <c r="F20" s="63"/>
      <c r="G20" s="63"/>
      <c r="H20" s="63"/>
      <c r="I20" s="63"/>
      <c r="J20" s="63"/>
    </row>
    <row r="21" spans="1:12" ht="24" customHeight="1">
      <c r="A21" s="60">
        <v>12</v>
      </c>
      <c r="B21" s="61"/>
      <c r="C21" s="62"/>
      <c r="D21" s="62"/>
      <c r="E21" s="63"/>
      <c r="F21" s="63"/>
      <c r="G21" s="63"/>
      <c r="H21" s="63"/>
      <c r="I21" s="63"/>
      <c r="J21" s="63"/>
    </row>
    <row r="22" spans="1:12" ht="24" customHeight="1">
      <c r="A22" s="60">
        <v>13</v>
      </c>
      <c r="B22" s="61"/>
      <c r="C22" s="62"/>
      <c r="D22" s="62"/>
      <c r="E22" s="63"/>
      <c r="F22" s="63"/>
      <c r="G22" s="63"/>
      <c r="H22" s="63"/>
      <c r="I22" s="63"/>
      <c r="J22" s="63"/>
    </row>
    <row r="23" spans="1:12" ht="24" customHeight="1">
      <c r="A23" s="60">
        <v>14</v>
      </c>
      <c r="B23" s="61"/>
      <c r="C23" s="62"/>
      <c r="D23" s="62"/>
      <c r="E23" s="63"/>
      <c r="F23" s="63"/>
      <c r="G23" s="63"/>
      <c r="H23" s="63"/>
      <c r="I23" s="63"/>
      <c r="J23" s="63"/>
    </row>
    <row r="24" spans="1:12" ht="24" customHeight="1">
      <c r="A24" s="60">
        <v>15</v>
      </c>
      <c r="B24" s="61"/>
      <c r="C24" s="62"/>
      <c r="D24" s="62"/>
      <c r="E24" s="63"/>
      <c r="F24" s="63"/>
      <c r="G24" s="63"/>
      <c r="H24" s="63"/>
      <c r="I24" s="63"/>
      <c r="J24" s="63"/>
    </row>
    <row r="25" spans="1:12" ht="24" customHeight="1">
      <c r="A25" s="60">
        <v>16</v>
      </c>
      <c r="B25" s="61"/>
      <c r="C25" s="62"/>
      <c r="D25" s="62"/>
      <c r="E25" s="63"/>
      <c r="F25" s="63"/>
      <c r="G25" s="63"/>
      <c r="H25" s="63"/>
      <c r="I25" s="63"/>
      <c r="J25" s="63"/>
    </row>
    <row r="26" spans="1:12" ht="24" customHeight="1">
      <c r="A26" s="60">
        <v>17</v>
      </c>
      <c r="B26" s="61"/>
      <c r="C26" s="62"/>
      <c r="D26" s="62"/>
      <c r="E26" s="63"/>
      <c r="F26" s="63"/>
      <c r="G26" s="63"/>
      <c r="H26" s="63"/>
      <c r="I26" s="63"/>
      <c r="J26" s="63"/>
    </row>
    <row r="27" spans="1:12" ht="24" customHeight="1">
      <c r="A27" s="60">
        <v>18</v>
      </c>
      <c r="B27" s="61"/>
      <c r="C27" s="62"/>
      <c r="D27" s="62"/>
      <c r="E27" s="63"/>
      <c r="F27" s="63"/>
      <c r="G27" s="63"/>
      <c r="H27" s="63"/>
      <c r="I27" s="63"/>
      <c r="J27" s="63"/>
    </row>
    <row r="28" spans="1:12" ht="24" customHeight="1">
      <c r="A28" s="60">
        <v>19</v>
      </c>
      <c r="B28" s="61"/>
      <c r="C28" s="62"/>
      <c r="D28" s="62"/>
      <c r="E28" s="63"/>
      <c r="F28" s="63"/>
      <c r="G28" s="63"/>
      <c r="H28" s="63"/>
      <c r="I28" s="63"/>
      <c r="J28" s="63"/>
    </row>
    <row r="29" spans="1:12" ht="24" customHeight="1">
      <c r="A29" s="60">
        <v>20</v>
      </c>
      <c r="B29" s="61"/>
      <c r="C29" s="62"/>
      <c r="D29" s="62"/>
      <c r="E29" s="63"/>
      <c r="F29" s="63"/>
      <c r="G29" s="63"/>
      <c r="H29" s="63"/>
      <c r="I29" s="63"/>
      <c r="J29" s="63"/>
    </row>
    <row r="30" spans="1:12" ht="24" customHeight="1">
      <c r="A30" s="60">
        <v>21</v>
      </c>
      <c r="B30" s="61"/>
      <c r="C30" s="62"/>
      <c r="D30" s="62"/>
      <c r="E30" s="63"/>
      <c r="F30" s="63"/>
      <c r="G30" s="63"/>
      <c r="H30" s="63"/>
      <c r="I30" s="63"/>
      <c r="J30" s="63"/>
    </row>
    <row r="31" spans="1:12" ht="24" customHeight="1">
      <c r="A31" s="60">
        <v>22</v>
      </c>
      <c r="B31" s="61"/>
      <c r="C31" s="62"/>
      <c r="D31" s="62"/>
      <c r="E31" s="63"/>
      <c r="F31" s="63"/>
      <c r="G31" s="63"/>
      <c r="H31" s="63"/>
      <c r="I31" s="63"/>
      <c r="J31" s="63"/>
    </row>
    <row r="32" spans="1:12" ht="24" customHeight="1">
      <c r="A32" s="60">
        <v>23</v>
      </c>
      <c r="B32" s="61"/>
      <c r="C32" s="62"/>
      <c r="D32" s="62"/>
      <c r="E32" s="63"/>
      <c r="F32" s="63"/>
      <c r="G32" s="63"/>
      <c r="H32" s="63"/>
      <c r="I32" s="63"/>
      <c r="J32" s="63"/>
    </row>
    <row r="33" spans="1:10" ht="24" customHeight="1">
      <c r="A33" s="60">
        <v>24</v>
      </c>
      <c r="B33" s="61"/>
      <c r="C33" s="62"/>
      <c r="D33" s="62"/>
      <c r="E33" s="63"/>
      <c r="F33" s="63"/>
      <c r="G33" s="63"/>
      <c r="H33" s="63"/>
      <c r="I33" s="63"/>
      <c r="J33" s="63"/>
    </row>
    <row r="34" spans="1:10" ht="24" customHeight="1">
      <c r="A34" s="60">
        <v>25</v>
      </c>
      <c r="B34" s="61"/>
      <c r="C34" s="62"/>
      <c r="D34" s="62"/>
      <c r="E34" s="63"/>
      <c r="F34" s="63"/>
      <c r="G34" s="63"/>
      <c r="H34" s="63"/>
      <c r="I34" s="63"/>
      <c r="J34" s="63"/>
    </row>
    <row r="36" spans="1:10" ht="14.25">
      <c r="B36" s="1" t="s">
        <v>12</v>
      </c>
    </row>
    <row r="37" spans="1:10" ht="14.25">
      <c r="B37" s="1" t="s">
        <v>13</v>
      </c>
    </row>
    <row r="38" spans="1:10" ht="14.25">
      <c r="B38" s="1" t="s">
        <v>14</v>
      </c>
    </row>
  </sheetData>
  <mergeCells count="2">
    <mergeCell ref="A7:B7"/>
    <mergeCell ref="E7:I7"/>
  </mergeCells>
  <phoneticPr fontId="2"/>
  <hyperlinks>
    <hyperlink ref="L12" r:id="rId1" xr:uid="{40C31695-9927-431E-877E-BB32B0BAA0BF}"/>
    <hyperlink ref="L16" r:id="rId2" display="http://www.karate-kumamoto.com/archives/application/587" xr:uid="{886C5D0D-C16B-4D05-B0E6-9FF6FAB72D44}"/>
  </hyperlinks>
  <pageMargins left="0.7" right="0.7" top="0.75" bottom="0.75" header="0.3" footer="0.3"/>
  <pageSetup paperSize="9" fitToHeight="0" orientation="portrait"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O184"/>
  <sheetViews>
    <sheetView view="pageBreakPreview" zoomScaleNormal="100" zoomScaleSheetLayoutView="100" workbookViewId="0">
      <selection activeCell="D24" sqref="D24"/>
    </sheetView>
  </sheetViews>
  <sheetFormatPr defaultRowHeight="13.5"/>
  <cols>
    <col min="1" max="2" width="5.125" customWidth="1"/>
    <col min="3" max="3" width="5.375" customWidth="1"/>
    <col min="4" max="4" width="5.5" customWidth="1"/>
    <col min="8" max="8" width="3" customWidth="1"/>
    <col min="9" max="11" width="5.125" customWidth="1"/>
    <col min="12" max="12" width="5.625" customWidth="1"/>
  </cols>
  <sheetData>
    <row r="1" spans="1:15" ht="24.95" customHeight="1">
      <c r="E1" s="188" t="s">
        <v>74</v>
      </c>
      <c r="F1" s="188"/>
      <c r="G1" s="188"/>
      <c r="H1" s="188"/>
      <c r="I1" s="188"/>
      <c r="J1" s="188"/>
      <c r="K1" s="188"/>
    </row>
    <row r="2" spans="1:15" ht="24.95" customHeight="1">
      <c r="E2" s="188" t="s">
        <v>75</v>
      </c>
      <c r="F2" s="188"/>
      <c r="G2" s="188"/>
      <c r="H2" s="188"/>
      <c r="I2" s="188"/>
      <c r="J2" s="188"/>
      <c r="K2" s="188"/>
    </row>
    <row r="3" spans="1:15" ht="24.95" customHeight="1">
      <c r="A3" s="15" t="s">
        <v>0</v>
      </c>
      <c r="B3" s="10"/>
      <c r="C3" s="10"/>
      <c r="D3" s="10"/>
      <c r="E3" s="10"/>
      <c r="F3" s="10"/>
      <c r="N3" s="19" t="s">
        <v>34</v>
      </c>
    </row>
    <row r="4" spans="1:15" ht="24.95" customHeight="1">
      <c r="A4" s="27"/>
      <c r="B4" s="8"/>
      <c r="C4" s="8"/>
      <c r="D4" s="8"/>
      <c r="E4" s="8"/>
      <c r="F4" s="8"/>
      <c r="N4" s="19"/>
    </row>
    <row r="5" spans="1:15" ht="14.1" customHeight="1" thickBot="1"/>
    <row r="6" spans="1:15" ht="14.1" customHeight="1">
      <c r="A6" s="13"/>
      <c r="B6" s="14"/>
      <c r="C6" s="14"/>
      <c r="D6" s="14" t="s">
        <v>10</v>
      </c>
      <c r="E6" s="219" t="s">
        <v>15</v>
      </c>
      <c r="F6" s="219"/>
      <c r="G6" s="220"/>
      <c r="I6" s="13"/>
      <c r="J6" s="14"/>
      <c r="K6" s="14"/>
      <c r="L6" s="14" t="s">
        <v>10</v>
      </c>
      <c r="M6" s="219" t="s">
        <v>15</v>
      </c>
      <c r="N6" s="219"/>
      <c r="O6" s="220"/>
    </row>
    <row r="7" spans="1:15" ht="14.1" customHeight="1">
      <c r="A7" s="216" t="s">
        <v>31</v>
      </c>
      <c r="B7" s="195" t="s">
        <v>53</v>
      </c>
      <c r="C7" s="198">
        <v>1</v>
      </c>
      <c r="D7" s="162"/>
      <c r="E7" s="199"/>
      <c r="F7" s="200"/>
      <c r="G7" s="201"/>
      <c r="I7" s="216" t="s">
        <v>32</v>
      </c>
      <c r="J7" s="195" t="s">
        <v>55</v>
      </c>
      <c r="K7" s="198">
        <v>1</v>
      </c>
      <c r="L7" s="162"/>
      <c r="M7" s="199"/>
      <c r="N7" s="200"/>
      <c r="O7" s="201"/>
    </row>
    <row r="8" spans="1:15" ht="24.95" customHeight="1">
      <c r="A8" s="217"/>
      <c r="B8" s="196"/>
      <c r="C8" s="198"/>
      <c r="D8" s="162"/>
      <c r="E8" s="208"/>
      <c r="F8" s="209"/>
      <c r="G8" s="210"/>
      <c r="I8" s="217"/>
      <c r="J8" s="196"/>
      <c r="K8" s="198"/>
      <c r="L8" s="162"/>
      <c r="M8" s="208"/>
      <c r="N8" s="209"/>
      <c r="O8" s="210"/>
    </row>
    <row r="9" spans="1:15" ht="14.1" customHeight="1">
      <c r="A9" s="217"/>
      <c r="B9" s="196"/>
      <c r="C9" s="198">
        <v>2</v>
      </c>
      <c r="D9" s="162"/>
      <c r="E9" s="199"/>
      <c r="F9" s="200"/>
      <c r="G9" s="201"/>
      <c r="I9" s="217"/>
      <c r="J9" s="196"/>
      <c r="K9" s="198">
        <v>2</v>
      </c>
      <c r="L9" s="162"/>
      <c r="M9" s="199"/>
      <c r="N9" s="200"/>
      <c r="O9" s="201"/>
    </row>
    <row r="10" spans="1:15" ht="24.95" customHeight="1">
      <c r="A10" s="217"/>
      <c r="B10" s="196"/>
      <c r="C10" s="198"/>
      <c r="D10" s="162"/>
      <c r="E10" s="208"/>
      <c r="F10" s="209"/>
      <c r="G10" s="210"/>
      <c r="I10" s="217"/>
      <c r="J10" s="196"/>
      <c r="K10" s="198"/>
      <c r="L10" s="162"/>
      <c r="M10" s="208"/>
      <c r="N10" s="209"/>
      <c r="O10" s="210"/>
    </row>
    <row r="11" spans="1:15" ht="14.1" customHeight="1">
      <c r="A11" s="217"/>
      <c r="B11" s="196"/>
      <c r="C11" s="198">
        <v>3</v>
      </c>
      <c r="D11" s="162"/>
      <c r="E11" s="199"/>
      <c r="F11" s="200"/>
      <c r="G11" s="201"/>
      <c r="I11" s="217"/>
      <c r="J11" s="196"/>
      <c r="K11" s="198">
        <v>3</v>
      </c>
      <c r="L11" s="162"/>
      <c r="M11" s="199"/>
      <c r="N11" s="200"/>
      <c r="O11" s="201"/>
    </row>
    <row r="12" spans="1:15" ht="24.95" customHeight="1" thickBot="1">
      <c r="A12" s="218"/>
      <c r="B12" s="197"/>
      <c r="C12" s="203"/>
      <c r="D12" s="212"/>
      <c r="E12" s="204"/>
      <c r="F12" s="205"/>
      <c r="G12" s="206"/>
      <c r="I12" s="218"/>
      <c r="J12" s="197"/>
      <c r="K12" s="203"/>
      <c r="L12" s="212"/>
      <c r="M12" s="204"/>
      <c r="N12" s="205"/>
      <c r="O12" s="206"/>
    </row>
    <row r="13" spans="1:15" ht="24.95" customHeight="1">
      <c r="A13" s="74"/>
      <c r="B13" s="25"/>
      <c r="C13" s="26"/>
      <c r="D13" s="53"/>
      <c r="E13" s="53"/>
      <c r="F13" s="53"/>
      <c r="G13" s="53"/>
      <c r="I13" s="74"/>
      <c r="J13" s="25"/>
      <c r="K13" s="26"/>
      <c r="L13" s="53"/>
      <c r="M13" s="53"/>
      <c r="N13" s="53"/>
      <c r="O13" s="53"/>
    </row>
    <row r="14" spans="1:15" ht="24.95" customHeight="1">
      <c r="A14" s="74"/>
      <c r="B14" s="25"/>
      <c r="C14" s="26"/>
      <c r="D14" s="53"/>
      <c r="E14" s="53"/>
      <c r="F14" s="53"/>
      <c r="G14" s="53"/>
      <c r="I14" s="74"/>
      <c r="J14" s="25"/>
      <c r="K14" s="26"/>
      <c r="L14" s="53"/>
      <c r="M14" s="53"/>
      <c r="N14" s="53"/>
      <c r="O14" s="53"/>
    </row>
    <row r="15" spans="1:15" ht="14.1" customHeight="1" thickBot="1"/>
    <row r="16" spans="1:15" ht="14.1" customHeight="1">
      <c r="A16" s="13"/>
      <c r="B16" s="14"/>
      <c r="C16" s="14"/>
      <c r="D16" s="14" t="s">
        <v>10</v>
      </c>
      <c r="E16" s="219" t="s">
        <v>15</v>
      </c>
      <c r="F16" s="219"/>
      <c r="G16" s="220"/>
      <c r="I16" s="13"/>
      <c r="J16" s="14"/>
      <c r="K16" s="14"/>
      <c r="L16" s="14" t="s">
        <v>10</v>
      </c>
      <c r="M16" s="219" t="s">
        <v>15</v>
      </c>
      <c r="N16" s="219"/>
      <c r="O16" s="220"/>
    </row>
    <row r="17" spans="1:15" ht="14.1" customHeight="1">
      <c r="A17" s="216" t="s">
        <v>31</v>
      </c>
      <c r="B17" s="195" t="s">
        <v>54</v>
      </c>
      <c r="C17" s="198">
        <v>1</v>
      </c>
      <c r="D17" s="162"/>
      <c r="E17" s="199"/>
      <c r="F17" s="200"/>
      <c r="G17" s="201"/>
      <c r="I17" s="216" t="s">
        <v>32</v>
      </c>
      <c r="J17" s="195" t="s">
        <v>56</v>
      </c>
      <c r="K17" s="198">
        <v>1</v>
      </c>
      <c r="L17" s="162"/>
      <c r="M17" s="199"/>
      <c r="N17" s="200"/>
      <c r="O17" s="201"/>
    </row>
    <row r="18" spans="1:15" ht="24.95" customHeight="1">
      <c r="A18" s="217"/>
      <c r="B18" s="196"/>
      <c r="C18" s="198"/>
      <c r="D18" s="162"/>
      <c r="E18" s="208"/>
      <c r="F18" s="209"/>
      <c r="G18" s="210"/>
      <c r="I18" s="217"/>
      <c r="J18" s="196"/>
      <c r="K18" s="198"/>
      <c r="L18" s="162"/>
      <c r="M18" s="208"/>
      <c r="N18" s="209"/>
      <c r="O18" s="210"/>
    </row>
    <row r="19" spans="1:15" ht="14.1" customHeight="1">
      <c r="A19" s="217"/>
      <c r="B19" s="196"/>
      <c r="C19" s="198">
        <v>2</v>
      </c>
      <c r="D19" s="162"/>
      <c r="E19" s="199"/>
      <c r="F19" s="200"/>
      <c r="G19" s="201"/>
      <c r="I19" s="217"/>
      <c r="J19" s="196"/>
      <c r="K19" s="198">
        <v>2</v>
      </c>
      <c r="L19" s="162"/>
      <c r="M19" s="199"/>
      <c r="N19" s="200"/>
      <c r="O19" s="201"/>
    </row>
    <row r="20" spans="1:15" ht="24.95" customHeight="1">
      <c r="A20" s="217"/>
      <c r="B20" s="196"/>
      <c r="C20" s="198"/>
      <c r="D20" s="162"/>
      <c r="E20" s="208"/>
      <c r="F20" s="209"/>
      <c r="G20" s="210"/>
      <c r="I20" s="217"/>
      <c r="J20" s="196"/>
      <c r="K20" s="198"/>
      <c r="L20" s="162"/>
      <c r="M20" s="208"/>
      <c r="N20" s="209"/>
      <c r="O20" s="210"/>
    </row>
    <row r="21" spans="1:15" ht="14.1" customHeight="1">
      <c r="A21" s="217"/>
      <c r="B21" s="196"/>
      <c r="C21" s="198">
        <v>3</v>
      </c>
      <c r="D21" s="162"/>
      <c r="E21" s="199"/>
      <c r="F21" s="200"/>
      <c r="G21" s="201"/>
      <c r="I21" s="217"/>
      <c r="J21" s="196"/>
      <c r="K21" s="198">
        <v>3</v>
      </c>
      <c r="L21" s="162"/>
      <c r="M21" s="199"/>
      <c r="N21" s="200"/>
      <c r="O21" s="201"/>
    </row>
    <row r="22" spans="1:15" ht="24.95" customHeight="1" thickBot="1">
      <c r="A22" s="218"/>
      <c r="B22" s="197"/>
      <c r="C22" s="203"/>
      <c r="D22" s="212"/>
      <c r="E22" s="204"/>
      <c r="F22" s="205"/>
      <c r="G22" s="206"/>
      <c r="I22" s="218"/>
      <c r="J22" s="197"/>
      <c r="K22" s="203"/>
      <c r="L22" s="212"/>
      <c r="M22" s="204"/>
      <c r="N22" s="205"/>
      <c r="O22" s="206"/>
    </row>
    <row r="23" spans="1:15" ht="24.95" customHeight="1">
      <c r="A23" s="74"/>
      <c r="B23" s="25"/>
      <c r="C23" s="26"/>
      <c r="D23" s="53"/>
      <c r="E23" s="53"/>
      <c r="F23" s="53"/>
      <c r="G23" s="53"/>
      <c r="I23" s="74"/>
      <c r="J23" s="25"/>
      <c r="K23" s="26"/>
      <c r="L23" s="53"/>
      <c r="M23" s="53"/>
      <c r="N23" s="53"/>
      <c r="O23" s="53"/>
    </row>
    <row r="24" spans="1:15" ht="24.95" customHeight="1">
      <c r="A24" s="74"/>
      <c r="B24" s="25"/>
      <c r="C24" s="26"/>
      <c r="D24" s="53"/>
      <c r="E24" s="53"/>
      <c r="F24" s="53"/>
      <c r="G24" s="53"/>
      <c r="I24" s="74"/>
      <c r="J24" s="25"/>
      <c r="K24" s="26"/>
      <c r="L24" s="53"/>
      <c r="M24" s="53"/>
      <c r="N24" s="53"/>
      <c r="O24" s="53"/>
    </row>
    <row r="25" spans="1:15" ht="14.1" customHeight="1" thickBot="1"/>
    <row r="26" spans="1:15" ht="14.1" customHeight="1">
      <c r="A26" s="13"/>
      <c r="B26" s="14"/>
      <c r="C26" s="14"/>
      <c r="D26" s="192" t="s">
        <v>15</v>
      </c>
      <c r="E26" s="193"/>
      <c r="F26" s="193"/>
      <c r="G26" s="194"/>
      <c r="I26" s="13"/>
      <c r="J26" s="14"/>
      <c r="K26" s="14"/>
      <c r="L26" s="192" t="s">
        <v>15</v>
      </c>
      <c r="M26" s="193"/>
      <c r="N26" s="193"/>
      <c r="O26" s="194"/>
    </row>
    <row r="27" spans="1:15" ht="14.1" customHeight="1">
      <c r="A27" s="216" t="s">
        <v>30</v>
      </c>
      <c r="B27" s="195" t="s">
        <v>57</v>
      </c>
      <c r="C27" s="198">
        <v>1</v>
      </c>
      <c r="D27" s="199"/>
      <c r="E27" s="200"/>
      <c r="F27" s="200"/>
      <c r="G27" s="201"/>
      <c r="I27" s="216" t="s">
        <v>30</v>
      </c>
      <c r="J27" s="195" t="s">
        <v>59</v>
      </c>
      <c r="K27" s="198">
        <v>1</v>
      </c>
      <c r="L27" s="199"/>
      <c r="M27" s="200"/>
      <c r="N27" s="200"/>
      <c r="O27" s="201"/>
    </row>
    <row r="28" spans="1:15" ht="24.95" customHeight="1">
      <c r="A28" s="217"/>
      <c r="B28" s="196"/>
      <c r="C28" s="198"/>
      <c r="D28" s="160"/>
      <c r="E28" s="180"/>
      <c r="F28" s="180"/>
      <c r="G28" s="202"/>
      <c r="I28" s="217"/>
      <c r="J28" s="196"/>
      <c r="K28" s="198"/>
      <c r="L28" s="160"/>
      <c r="M28" s="180"/>
      <c r="N28" s="180"/>
      <c r="O28" s="202"/>
    </row>
    <row r="29" spans="1:15" ht="14.1" customHeight="1">
      <c r="A29" s="217"/>
      <c r="B29" s="196"/>
      <c r="C29" s="198">
        <v>2</v>
      </c>
      <c r="D29" s="199"/>
      <c r="E29" s="200"/>
      <c r="F29" s="200"/>
      <c r="G29" s="201"/>
      <c r="I29" s="217"/>
      <c r="J29" s="196"/>
      <c r="K29" s="198">
        <v>2</v>
      </c>
      <c r="L29" s="199"/>
      <c r="M29" s="200"/>
      <c r="N29" s="200"/>
      <c r="O29" s="201"/>
    </row>
    <row r="30" spans="1:15" ht="24.95" customHeight="1">
      <c r="A30" s="217"/>
      <c r="B30" s="196"/>
      <c r="C30" s="198"/>
      <c r="D30" s="160"/>
      <c r="E30" s="180"/>
      <c r="F30" s="180"/>
      <c r="G30" s="202"/>
      <c r="I30" s="217"/>
      <c r="J30" s="196"/>
      <c r="K30" s="198"/>
      <c r="L30" s="160"/>
      <c r="M30" s="180"/>
      <c r="N30" s="180"/>
      <c r="O30" s="202"/>
    </row>
    <row r="31" spans="1:15" ht="14.1" customHeight="1">
      <c r="A31" s="217"/>
      <c r="B31" s="196"/>
      <c r="C31" s="198">
        <v>3</v>
      </c>
      <c r="D31" s="199"/>
      <c r="E31" s="200"/>
      <c r="F31" s="200"/>
      <c r="G31" s="201"/>
      <c r="I31" s="217"/>
      <c r="J31" s="196"/>
      <c r="K31" s="198">
        <v>3</v>
      </c>
      <c r="L31" s="199"/>
      <c r="M31" s="200"/>
      <c r="N31" s="200"/>
      <c r="O31" s="201"/>
    </row>
    <row r="32" spans="1:15" ht="24.95" customHeight="1" thickBot="1">
      <c r="A32" s="218"/>
      <c r="B32" s="197"/>
      <c r="C32" s="203"/>
      <c r="D32" s="204"/>
      <c r="E32" s="205"/>
      <c r="F32" s="205"/>
      <c r="G32" s="206"/>
      <c r="I32" s="218"/>
      <c r="J32" s="197"/>
      <c r="K32" s="203"/>
      <c r="L32" s="204"/>
      <c r="M32" s="205"/>
      <c r="N32" s="205"/>
      <c r="O32" s="206"/>
    </row>
    <row r="33" spans="1:15" ht="24.95" customHeight="1">
      <c r="A33" s="74"/>
      <c r="B33" s="25"/>
      <c r="C33" s="26"/>
      <c r="D33" s="53"/>
      <c r="E33" s="53"/>
      <c r="F33" s="53"/>
      <c r="G33" s="53"/>
      <c r="I33" s="74"/>
      <c r="J33" s="25"/>
      <c r="K33" s="26"/>
      <c r="L33" s="53"/>
      <c r="M33" s="53"/>
      <c r="N33" s="53"/>
      <c r="O33" s="53"/>
    </row>
    <row r="34" spans="1:15" ht="24.95" customHeight="1">
      <c r="A34" s="74"/>
      <c r="B34" s="25"/>
      <c r="C34" s="26"/>
      <c r="D34" s="53"/>
      <c r="E34" s="53"/>
      <c r="F34" s="53"/>
      <c r="G34" s="53"/>
      <c r="I34" s="74"/>
      <c r="J34" s="25"/>
      <c r="K34" s="26"/>
      <c r="L34" s="53"/>
      <c r="M34" s="53"/>
      <c r="N34" s="53"/>
      <c r="O34" s="53"/>
    </row>
    <row r="35" spans="1:15" ht="14.1" customHeight="1" thickBot="1"/>
    <row r="36" spans="1:15" ht="14.1" customHeight="1">
      <c r="A36" s="13"/>
      <c r="B36" s="14"/>
      <c r="C36" s="14"/>
      <c r="D36" s="192" t="s">
        <v>15</v>
      </c>
      <c r="E36" s="193"/>
      <c r="F36" s="193"/>
      <c r="G36" s="194"/>
      <c r="I36" s="13"/>
      <c r="J36" s="14"/>
      <c r="K36" s="14"/>
      <c r="L36" s="192" t="s">
        <v>15</v>
      </c>
      <c r="M36" s="193"/>
      <c r="N36" s="193"/>
      <c r="O36" s="194"/>
    </row>
    <row r="37" spans="1:15" ht="14.1" customHeight="1">
      <c r="A37" s="216" t="s">
        <v>30</v>
      </c>
      <c r="B37" s="195" t="s">
        <v>58</v>
      </c>
      <c r="C37" s="198">
        <v>1</v>
      </c>
      <c r="D37" s="199"/>
      <c r="E37" s="200"/>
      <c r="F37" s="200"/>
      <c r="G37" s="201"/>
      <c r="I37" s="216" t="s">
        <v>30</v>
      </c>
      <c r="J37" s="195" t="s">
        <v>60</v>
      </c>
      <c r="K37" s="198">
        <v>1</v>
      </c>
      <c r="L37" s="199"/>
      <c r="M37" s="200"/>
      <c r="N37" s="200"/>
      <c r="O37" s="201"/>
    </row>
    <row r="38" spans="1:15" ht="24.95" customHeight="1">
      <c r="A38" s="217"/>
      <c r="B38" s="196"/>
      <c r="C38" s="198"/>
      <c r="D38" s="160"/>
      <c r="E38" s="180"/>
      <c r="F38" s="180"/>
      <c r="G38" s="202"/>
      <c r="I38" s="217"/>
      <c r="J38" s="196"/>
      <c r="K38" s="198"/>
      <c r="L38" s="160"/>
      <c r="M38" s="180"/>
      <c r="N38" s="180"/>
      <c r="O38" s="202"/>
    </row>
    <row r="39" spans="1:15" ht="14.1" customHeight="1">
      <c r="A39" s="217"/>
      <c r="B39" s="196"/>
      <c r="C39" s="198">
        <v>2</v>
      </c>
      <c r="D39" s="199"/>
      <c r="E39" s="200"/>
      <c r="F39" s="200"/>
      <c r="G39" s="201"/>
      <c r="I39" s="217"/>
      <c r="J39" s="196"/>
      <c r="K39" s="198">
        <v>2</v>
      </c>
      <c r="L39" s="199"/>
      <c r="M39" s="200"/>
      <c r="N39" s="200"/>
      <c r="O39" s="201"/>
    </row>
    <row r="40" spans="1:15" ht="24.95" customHeight="1">
      <c r="A40" s="217"/>
      <c r="B40" s="196"/>
      <c r="C40" s="198"/>
      <c r="D40" s="160"/>
      <c r="E40" s="180"/>
      <c r="F40" s="180"/>
      <c r="G40" s="202"/>
      <c r="I40" s="217"/>
      <c r="J40" s="196"/>
      <c r="K40" s="198"/>
      <c r="L40" s="160"/>
      <c r="M40" s="180"/>
      <c r="N40" s="180"/>
      <c r="O40" s="202"/>
    </row>
    <row r="41" spans="1:15" ht="14.1" customHeight="1">
      <c r="A41" s="217"/>
      <c r="B41" s="196"/>
      <c r="C41" s="198">
        <v>3</v>
      </c>
      <c r="D41" s="199"/>
      <c r="E41" s="200"/>
      <c r="F41" s="200"/>
      <c r="G41" s="201"/>
      <c r="I41" s="217"/>
      <c r="J41" s="196"/>
      <c r="K41" s="198">
        <v>3</v>
      </c>
      <c r="L41" s="199"/>
      <c r="M41" s="200"/>
      <c r="N41" s="200"/>
      <c r="O41" s="201"/>
    </row>
    <row r="42" spans="1:15" ht="24.95" customHeight="1" thickBot="1">
      <c r="A42" s="218"/>
      <c r="B42" s="197"/>
      <c r="C42" s="203"/>
      <c r="D42" s="204"/>
      <c r="E42" s="205"/>
      <c r="F42" s="205"/>
      <c r="G42" s="206"/>
      <c r="I42" s="218"/>
      <c r="J42" s="197"/>
      <c r="K42" s="203"/>
      <c r="L42" s="204"/>
      <c r="M42" s="205"/>
      <c r="N42" s="205"/>
      <c r="O42" s="206"/>
    </row>
    <row r="43" spans="1:15" ht="24.95" customHeight="1">
      <c r="A43" s="74"/>
      <c r="B43" s="25"/>
      <c r="C43" s="26"/>
      <c r="D43" s="53"/>
      <c r="E43" s="53"/>
      <c r="F43" s="53"/>
      <c r="G43" s="53"/>
      <c r="I43" s="74"/>
      <c r="J43" s="25"/>
      <c r="K43" s="26"/>
      <c r="L43" s="53"/>
      <c r="M43" s="53"/>
      <c r="N43" s="53"/>
      <c r="O43" s="53"/>
    </row>
    <row r="44" spans="1:15" ht="24.95" customHeight="1">
      <c r="A44" s="74"/>
      <c r="B44" s="25"/>
      <c r="C44" s="26"/>
      <c r="D44" s="53"/>
      <c r="E44" s="53"/>
      <c r="F44" s="53"/>
      <c r="G44" s="53"/>
      <c r="I44" s="74"/>
      <c r="J44" s="25"/>
      <c r="K44" s="26"/>
      <c r="L44" s="53"/>
      <c r="M44" s="53"/>
      <c r="N44" s="53"/>
      <c r="O44" s="53"/>
    </row>
    <row r="45" spans="1:15" ht="24.95" customHeight="1">
      <c r="A45" s="74"/>
      <c r="B45" s="25"/>
      <c r="C45" s="26"/>
      <c r="D45" s="53"/>
      <c r="E45" s="53"/>
      <c r="F45" s="53"/>
      <c r="G45" s="53"/>
      <c r="I45" s="74"/>
      <c r="J45" s="25"/>
      <c r="K45" s="26"/>
      <c r="L45" s="53"/>
      <c r="M45" s="53"/>
      <c r="N45" s="53"/>
      <c r="O45" s="53"/>
    </row>
    <row r="46" spans="1:15" ht="24.95" customHeight="1">
      <c r="A46" s="74"/>
      <c r="B46" s="25"/>
      <c r="C46" s="26"/>
      <c r="D46" s="53"/>
      <c r="E46" s="53"/>
      <c r="F46" s="53"/>
      <c r="G46" s="53"/>
      <c r="I46" s="74"/>
      <c r="J46" s="25"/>
      <c r="K46" s="26"/>
      <c r="L46" s="53"/>
      <c r="M46" s="53"/>
      <c r="N46" s="53"/>
      <c r="O46" s="53"/>
    </row>
    <row r="47" spans="1:15" ht="24.95" customHeight="1">
      <c r="A47" s="15" t="s">
        <v>0</v>
      </c>
      <c r="B47" s="10"/>
      <c r="C47" s="10"/>
      <c r="D47" s="10"/>
      <c r="E47" s="10"/>
      <c r="F47" s="10"/>
      <c r="N47" s="19" t="s">
        <v>33</v>
      </c>
    </row>
    <row r="48" spans="1:15" ht="24.95" customHeight="1">
      <c r="A48" s="27"/>
      <c r="B48" s="8"/>
      <c r="C48" s="8"/>
      <c r="D48" s="8"/>
      <c r="E48" s="8"/>
      <c r="F48" s="8"/>
      <c r="N48" s="19"/>
    </row>
    <row r="49" spans="1:15" ht="14.1" customHeight="1" thickBot="1"/>
    <row r="50" spans="1:15" ht="14.1" customHeight="1">
      <c r="A50" s="13"/>
      <c r="B50" s="14"/>
      <c r="C50" s="14"/>
      <c r="D50" s="14" t="s">
        <v>10</v>
      </c>
      <c r="E50" s="219" t="s">
        <v>15</v>
      </c>
      <c r="F50" s="219"/>
      <c r="G50" s="220"/>
      <c r="I50" s="13"/>
      <c r="J50" s="14"/>
      <c r="K50" s="14"/>
      <c r="L50" s="14" t="s">
        <v>10</v>
      </c>
      <c r="M50" s="219" t="s">
        <v>15</v>
      </c>
      <c r="N50" s="219"/>
      <c r="O50" s="220"/>
    </row>
    <row r="51" spans="1:15" ht="14.1" customHeight="1">
      <c r="A51" s="223" t="s">
        <v>28</v>
      </c>
      <c r="B51" s="186" t="s">
        <v>22</v>
      </c>
      <c r="C51" s="198">
        <v>1</v>
      </c>
      <c r="D51" s="162"/>
      <c r="E51" s="199"/>
      <c r="F51" s="200"/>
      <c r="G51" s="201"/>
      <c r="I51" s="226" t="s">
        <v>28</v>
      </c>
      <c r="J51" s="186" t="s">
        <v>21</v>
      </c>
      <c r="K51" s="198">
        <v>1</v>
      </c>
      <c r="L51" s="162"/>
      <c r="M51" s="199"/>
      <c r="N51" s="200"/>
      <c r="O51" s="201"/>
    </row>
    <row r="52" spans="1:15" ht="24.95" customHeight="1">
      <c r="A52" s="224"/>
      <c r="B52" s="186"/>
      <c r="C52" s="198"/>
      <c r="D52" s="162"/>
      <c r="E52" s="208"/>
      <c r="F52" s="209"/>
      <c r="G52" s="210"/>
      <c r="I52" s="226"/>
      <c r="J52" s="186"/>
      <c r="K52" s="198"/>
      <c r="L52" s="162"/>
      <c r="M52" s="208"/>
      <c r="N52" s="209"/>
      <c r="O52" s="210"/>
    </row>
    <row r="53" spans="1:15" ht="14.1" customHeight="1">
      <c r="A53" s="224"/>
      <c r="B53" s="186"/>
      <c r="C53" s="198">
        <v>2</v>
      </c>
      <c r="D53" s="162"/>
      <c r="E53" s="199"/>
      <c r="F53" s="200"/>
      <c r="G53" s="201"/>
      <c r="I53" s="226"/>
      <c r="J53" s="186"/>
      <c r="K53" s="198">
        <v>2</v>
      </c>
      <c r="L53" s="162"/>
      <c r="M53" s="199"/>
      <c r="N53" s="200"/>
      <c r="O53" s="201"/>
    </row>
    <row r="54" spans="1:15" ht="24.95" customHeight="1">
      <c r="A54" s="224"/>
      <c r="B54" s="186"/>
      <c r="C54" s="198"/>
      <c r="D54" s="162"/>
      <c r="E54" s="208"/>
      <c r="F54" s="209"/>
      <c r="G54" s="210"/>
      <c r="I54" s="226"/>
      <c r="J54" s="186"/>
      <c r="K54" s="198"/>
      <c r="L54" s="162"/>
      <c r="M54" s="208"/>
      <c r="N54" s="209"/>
      <c r="O54" s="210"/>
    </row>
    <row r="55" spans="1:15" ht="14.1" customHeight="1">
      <c r="A55" s="224"/>
      <c r="B55" s="186"/>
      <c r="C55" s="198">
        <v>3</v>
      </c>
      <c r="D55" s="162"/>
      <c r="E55" s="162"/>
      <c r="F55" s="162"/>
      <c r="G55" s="222"/>
      <c r="I55" s="226"/>
      <c r="J55" s="186"/>
      <c r="K55" s="198">
        <v>3</v>
      </c>
      <c r="L55" s="162"/>
      <c r="M55" s="199"/>
      <c r="N55" s="200"/>
      <c r="O55" s="201"/>
    </row>
    <row r="56" spans="1:15" ht="24.95" customHeight="1">
      <c r="A56" s="224"/>
      <c r="B56" s="186"/>
      <c r="C56" s="198"/>
      <c r="D56" s="162"/>
      <c r="E56" s="162"/>
      <c r="F56" s="162"/>
      <c r="G56" s="222"/>
      <c r="I56" s="226"/>
      <c r="J56" s="186"/>
      <c r="K56" s="198"/>
      <c r="L56" s="162"/>
      <c r="M56" s="208"/>
      <c r="N56" s="209"/>
      <c r="O56" s="210"/>
    </row>
    <row r="57" spans="1:15" ht="14.1" customHeight="1">
      <c r="A57" s="224"/>
      <c r="B57" s="186"/>
      <c r="C57" s="207">
        <v>4</v>
      </c>
      <c r="D57" s="211"/>
      <c r="E57" s="213"/>
      <c r="F57" s="214"/>
      <c r="G57" s="215"/>
      <c r="I57" s="226"/>
      <c r="J57" s="186"/>
      <c r="K57" s="207">
        <v>4</v>
      </c>
      <c r="L57" s="211"/>
      <c r="M57" s="213"/>
      <c r="N57" s="214"/>
      <c r="O57" s="215"/>
    </row>
    <row r="58" spans="1:15" ht="24.95" customHeight="1">
      <c r="A58" s="224"/>
      <c r="B58" s="186"/>
      <c r="C58" s="198"/>
      <c r="D58" s="162"/>
      <c r="E58" s="208"/>
      <c r="F58" s="209"/>
      <c r="G58" s="210"/>
      <c r="I58" s="226"/>
      <c r="J58" s="186"/>
      <c r="K58" s="198"/>
      <c r="L58" s="162"/>
      <c r="M58" s="208"/>
      <c r="N58" s="209"/>
      <c r="O58" s="210"/>
    </row>
    <row r="59" spans="1:15" ht="14.1" customHeight="1">
      <c r="A59" s="224"/>
      <c r="B59" s="186"/>
      <c r="C59" s="207">
        <v>5</v>
      </c>
      <c r="D59" s="211"/>
      <c r="E59" s="213"/>
      <c r="F59" s="214"/>
      <c r="G59" s="215"/>
      <c r="I59" s="226"/>
      <c r="J59" s="186"/>
      <c r="K59" s="207">
        <v>5</v>
      </c>
      <c r="L59" s="211"/>
      <c r="M59" s="213"/>
      <c r="N59" s="214"/>
      <c r="O59" s="215"/>
    </row>
    <row r="60" spans="1:15" ht="24.95" customHeight="1" thickBot="1">
      <c r="A60" s="225"/>
      <c r="B60" s="187"/>
      <c r="C60" s="203"/>
      <c r="D60" s="212"/>
      <c r="E60" s="204"/>
      <c r="F60" s="205"/>
      <c r="G60" s="206"/>
      <c r="I60" s="227"/>
      <c r="J60" s="187"/>
      <c r="K60" s="203"/>
      <c r="L60" s="212"/>
      <c r="M60" s="204"/>
      <c r="N60" s="205"/>
      <c r="O60" s="206"/>
    </row>
    <row r="61" spans="1:15" ht="24.95" customHeight="1">
      <c r="A61" s="74"/>
      <c r="B61" s="25"/>
      <c r="C61" s="26"/>
      <c r="D61" s="53"/>
      <c r="E61" s="53"/>
      <c r="F61" s="53"/>
      <c r="G61" s="53"/>
      <c r="I61" s="74"/>
      <c r="J61" s="25"/>
      <c r="K61" s="26"/>
      <c r="L61" s="53"/>
      <c r="M61" s="53"/>
      <c r="N61" s="53"/>
      <c r="O61" s="53"/>
    </row>
    <row r="62" spans="1:15" ht="24.95" customHeight="1">
      <c r="A62" s="74"/>
      <c r="B62" s="25"/>
      <c r="C62" s="26"/>
      <c r="D62" s="53"/>
      <c r="E62" s="53"/>
      <c r="F62" s="53"/>
      <c r="G62" s="53"/>
      <c r="I62" s="74"/>
      <c r="J62" s="25"/>
      <c r="K62" s="26"/>
      <c r="L62" s="53"/>
      <c r="M62" s="53"/>
      <c r="N62" s="53"/>
      <c r="O62" s="53"/>
    </row>
    <row r="63" spans="1:15" ht="14.1" customHeight="1" thickBot="1"/>
    <row r="64" spans="1:15" ht="14.1" customHeight="1">
      <c r="A64" s="13"/>
      <c r="B64" s="14"/>
      <c r="C64" s="14"/>
      <c r="D64" s="14" t="s">
        <v>10</v>
      </c>
      <c r="E64" s="219" t="s">
        <v>15</v>
      </c>
      <c r="F64" s="219"/>
      <c r="G64" s="220"/>
      <c r="I64" s="13"/>
      <c r="J64" s="14"/>
      <c r="K64" s="14"/>
      <c r="L64" s="14" t="s">
        <v>10</v>
      </c>
      <c r="M64" s="219" t="s">
        <v>15</v>
      </c>
      <c r="N64" s="219"/>
      <c r="O64" s="220"/>
    </row>
    <row r="65" spans="1:15" ht="14.1" customHeight="1">
      <c r="A65" s="223" t="s">
        <v>29</v>
      </c>
      <c r="B65" s="186" t="s">
        <v>22</v>
      </c>
      <c r="C65" s="198">
        <v>1</v>
      </c>
      <c r="D65" s="162"/>
      <c r="E65" s="199"/>
      <c r="F65" s="200"/>
      <c r="G65" s="201"/>
      <c r="I65" s="223" t="s">
        <v>29</v>
      </c>
      <c r="J65" s="186" t="s">
        <v>65</v>
      </c>
      <c r="K65" s="198">
        <v>1</v>
      </c>
      <c r="L65" s="162"/>
      <c r="M65" s="199"/>
      <c r="N65" s="200"/>
      <c r="O65" s="201"/>
    </row>
    <row r="66" spans="1:15" ht="24.95" customHeight="1">
      <c r="A66" s="224"/>
      <c r="B66" s="186"/>
      <c r="C66" s="198"/>
      <c r="D66" s="162"/>
      <c r="E66" s="208"/>
      <c r="F66" s="209"/>
      <c r="G66" s="210"/>
      <c r="I66" s="224"/>
      <c r="J66" s="186"/>
      <c r="K66" s="198"/>
      <c r="L66" s="162"/>
      <c r="M66" s="208"/>
      <c r="N66" s="209"/>
      <c r="O66" s="210"/>
    </row>
    <row r="67" spans="1:15" ht="14.1" customHeight="1">
      <c r="A67" s="224"/>
      <c r="B67" s="186"/>
      <c r="C67" s="198">
        <v>2</v>
      </c>
      <c r="D67" s="162"/>
      <c r="E67" s="199"/>
      <c r="F67" s="200"/>
      <c r="G67" s="201"/>
      <c r="I67" s="224"/>
      <c r="J67" s="186"/>
      <c r="K67" s="198">
        <v>2</v>
      </c>
      <c r="L67" s="162"/>
      <c r="M67" s="199"/>
      <c r="N67" s="200"/>
      <c r="O67" s="201"/>
    </row>
    <row r="68" spans="1:15" ht="24.95" customHeight="1">
      <c r="A68" s="224"/>
      <c r="B68" s="186"/>
      <c r="C68" s="198"/>
      <c r="D68" s="162"/>
      <c r="E68" s="208"/>
      <c r="F68" s="209"/>
      <c r="G68" s="210"/>
      <c r="I68" s="224"/>
      <c r="J68" s="186"/>
      <c r="K68" s="198"/>
      <c r="L68" s="162"/>
      <c r="M68" s="208"/>
      <c r="N68" s="209"/>
      <c r="O68" s="210"/>
    </row>
    <row r="69" spans="1:15" ht="18" customHeight="1">
      <c r="A69" s="224"/>
      <c r="B69" s="186"/>
      <c r="C69" s="198">
        <v>3</v>
      </c>
      <c r="D69" s="162"/>
      <c r="E69" s="162"/>
      <c r="F69" s="162"/>
      <c r="G69" s="222"/>
      <c r="I69" s="224"/>
      <c r="J69" s="186"/>
      <c r="K69" s="198">
        <v>3</v>
      </c>
      <c r="L69" s="162"/>
      <c r="M69" s="162"/>
      <c r="N69" s="162"/>
      <c r="O69" s="222"/>
    </row>
    <row r="70" spans="1:15" ht="24.95" customHeight="1">
      <c r="A70" s="224"/>
      <c r="B70" s="186"/>
      <c r="C70" s="198"/>
      <c r="D70" s="162"/>
      <c r="E70" s="162"/>
      <c r="F70" s="162"/>
      <c r="G70" s="222"/>
      <c r="I70" s="224"/>
      <c r="J70" s="186"/>
      <c r="K70" s="198"/>
      <c r="L70" s="162"/>
      <c r="M70" s="162"/>
      <c r="N70" s="162"/>
      <c r="O70" s="222"/>
    </row>
    <row r="71" spans="1:15" ht="14.1" customHeight="1">
      <c r="A71" s="224"/>
      <c r="B71" s="186"/>
      <c r="C71" s="207">
        <v>4</v>
      </c>
      <c r="D71" s="211"/>
      <c r="E71" s="213"/>
      <c r="F71" s="214"/>
      <c r="G71" s="215"/>
      <c r="I71" s="224"/>
      <c r="J71" s="186"/>
      <c r="K71" s="207">
        <v>4</v>
      </c>
      <c r="L71" s="211"/>
      <c r="M71" s="213"/>
      <c r="N71" s="214"/>
      <c r="O71" s="215"/>
    </row>
    <row r="72" spans="1:15" ht="24.95" customHeight="1">
      <c r="A72" s="224"/>
      <c r="B72" s="186"/>
      <c r="C72" s="198"/>
      <c r="D72" s="162"/>
      <c r="E72" s="208"/>
      <c r="F72" s="209"/>
      <c r="G72" s="210"/>
      <c r="I72" s="224"/>
      <c r="J72" s="186"/>
      <c r="K72" s="198"/>
      <c r="L72" s="162"/>
      <c r="M72" s="208"/>
      <c r="N72" s="209"/>
      <c r="O72" s="210"/>
    </row>
    <row r="73" spans="1:15" ht="14.1" customHeight="1">
      <c r="A73" s="224"/>
      <c r="B73" s="186"/>
      <c r="C73" s="207">
        <v>5</v>
      </c>
      <c r="D73" s="211"/>
      <c r="E73" s="213"/>
      <c r="F73" s="214"/>
      <c r="G73" s="215"/>
      <c r="I73" s="224"/>
      <c r="J73" s="186"/>
      <c r="K73" s="207">
        <v>5</v>
      </c>
      <c r="L73" s="211"/>
      <c r="M73" s="213"/>
      <c r="N73" s="214"/>
      <c r="O73" s="215"/>
    </row>
    <row r="74" spans="1:15" ht="24.95" customHeight="1" thickBot="1">
      <c r="A74" s="225"/>
      <c r="B74" s="187"/>
      <c r="C74" s="203"/>
      <c r="D74" s="212"/>
      <c r="E74" s="204"/>
      <c r="F74" s="205"/>
      <c r="G74" s="206"/>
      <c r="I74" s="225"/>
      <c r="J74" s="187"/>
      <c r="K74" s="203"/>
      <c r="L74" s="212"/>
      <c r="M74" s="204"/>
      <c r="N74" s="205"/>
      <c r="O74" s="206"/>
    </row>
    <row r="75" spans="1:15" ht="24.95" customHeight="1">
      <c r="A75" s="74"/>
      <c r="B75" s="25"/>
      <c r="C75" s="26"/>
      <c r="D75" s="53"/>
      <c r="E75" s="53"/>
      <c r="F75" s="53"/>
      <c r="G75" s="53"/>
      <c r="I75" s="74"/>
      <c r="J75" s="25"/>
      <c r="K75" s="26"/>
      <c r="L75" s="53"/>
      <c r="M75" s="53"/>
      <c r="N75" s="53"/>
      <c r="O75" s="53"/>
    </row>
    <row r="76" spans="1:15" ht="24.95" customHeight="1">
      <c r="A76" s="74"/>
      <c r="B76" s="25"/>
      <c r="C76" s="26"/>
      <c r="D76" s="53"/>
      <c r="E76" s="53"/>
      <c r="F76" s="53"/>
      <c r="G76" s="53"/>
      <c r="I76" s="74"/>
      <c r="J76" s="25"/>
      <c r="K76" s="26"/>
      <c r="L76" s="53"/>
      <c r="M76" s="53"/>
      <c r="N76" s="53"/>
      <c r="O76" s="53"/>
    </row>
    <row r="77" spans="1:15" ht="14.1" customHeight="1" thickBot="1"/>
    <row r="78" spans="1:15" ht="14.1" customHeight="1">
      <c r="A78" s="13"/>
      <c r="B78" s="14"/>
      <c r="C78" s="14"/>
      <c r="D78" s="14" t="s">
        <v>10</v>
      </c>
      <c r="E78" s="219" t="s">
        <v>15</v>
      </c>
      <c r="F78" s="219"/>
      <c r="G78" s="220"/>
      <c r="I78" s="13"/>
      <c r="J78" s="14"/>
      <c r="K78" s="14"/>
      <c r="L78" s="14" t="s">
        <v>10</v>
      </c>
      <c r="M78" s="219" t="s">
        <v>15</v>
      </c>
      <c r="N78" s="219"/>
      <c r="O78" s="220"/>
    </row>
    <row r="79" spans="1:15" ht="14.1" customHeight="1">
      <c r="A79" s="223" t="s">
        <v>35</v>
      </c>
      <c r="B79" s="186" t="s">
        <v>22</v>
      </c>
      <c r="C79" s="198">
        <v>1</v>
      </c>
      <c r="D79" s="162"/>
      <c r="E79" s="199"/>
      <c r="F79" s="200"/>
      <c r="G79" s="201"/>
      <c r="I79" s="223" t="s">
        <v>35</v>
      </c>
      <c r="J79" s="186" t="s">
        <v>65</v>
      </c>
      <c r="K79" s="198">
        <v>1</v>
      </c>
      <c r="L79" s="162"/>
      <c r="M79" s="199"/>
      <c r="N79" s="200"/>
      <c r="O79" s="201"/>
    </row>
    <row r="80" spans="1:15" ht="24.95" customHeight="1">
      <c r="A80" s="224"/>
      <c r="B80" s="186"/>
      <c r="C80" s="198"/>
      <c r="D80" s="162"/>
      <c r="E80" s="208"/>
      <c r="F80" s="209"/>
      <c r="G80" s="210"/>
      <c r="I80" s="224"/>
      <c r="J80" s="186"/>
      <c r="K80" s="198"/>
      <c r="L80" s="162"/>
      <c r="M80" s="208"/>
      <c r="N80" s="209"/>
      <c r="O80" s="210"/>
    </row>
    <row r="81" spans="1:15" ht="14.1" customHeight="1">
      <c r="A81" s="224"/>
      <c r="B81" s="186"/>
      <c r="C81" s="198">
        <v>2</v>
      </c>
      <c r="D81" s="162"/>
      <c r="E81" s="199"/>
      <c r="F81" s="200"/>
      <c r="G81" s="201"/>
      <c r="I81" s="224"/>
      <c r="J81" s="186"/>
      <c r="K81" s="198">
        <v>2</v>
      </c>
      <c r="L81" s="162"/>
      <c r="M81" s="199"/>
      <c r="N81" s="200"/>
      <c r="O81" s="201"/>
    </row>
    <row r="82" spans="1:15" ht="24.95" customHeight="1">
      <c r="A82" s="224"/>
      <c r="B82" s="186"/>
      <c r="C82" s="198"/>
      <c r="D82" s="162"/>
      <c r="E82" s="208"/>
      <c r="F82" s="209"/>
      <c r="G82" s="210"/>
      <c r="I82" s="224"/>
      <c r="J82" s="186"/>
      <c r="K82" s="198"/>
      <c r="L82" s="162"/>
      <c r="M82" s="208"/>
      <c r="N82" s="209"/>
      <c r="O82" s="210"/>
    </row>
    <row r="83" spans="1:15" ht="14.1" customHeight="1">
      <c r="A83" s="224"/>
      <c r="B83" s="186"/>
      <c r="C83" s="198">
        <v>3</v>
      </c>
      <c r="D83" s="162"/>
      <c r="E83" s="162"/>
      <c r="F83" s="162"/>
      <c r="G83" s="222"/>
      <c r="I83" s="224"/>
      <c r="J83" s="186"/>
      <c r="K83" s="198">
        <v>3</v>
      </c>
      <c r="L83" s="162"/>
      <c r="M83" s="162"/>
      <c r="N83" s="162"/>
      <c r="O83" s="222"/>
    </row>
    <row r="84" spans="1:15" ht="24.95" customHeight="1">
      <c r="A84" s="224"/>
      <c r="B84" s="186"/>
      <c r="C84" s="198"/>
      <c r="D84" s="162"/>
      <c r="E84" s="162"/>
      <c r="F84" s="162"/>
      <c r="G84" s="222"/>
      <c r="I84" s="224"/>
      <c r="J84" s="186"/>
      <c r="K84" s="198"/>
      <c r="L84" s="162"/>
      <c r="M84" s="162"/>
      <c r="N84" s="162"/>
      <c r="O84" s="222"/>
    </row>
    <row r="85" spans="1:15" ht="14.1" customHeight="1">
      <c r="A85" s="224"/>
      <c r="B85" s="186"/>
      <c r="C85" s="207">
        <v>4</v>
      </c>
      <c r="D85" s="211"/>
      <c r="E85" s="213"/>
      <c r="F85" s="214"/>
      <c r="G85" s="215"/>
      <c r="I85" s="224"/>
      <c r="J85" s="186"/>
      <c r="K85" s="207">
        <v>4</v>
      </c>
      <c r="L85" s="211"/>
      <c r="M85" s="213"/>
      <c r="N85" s="214"/>
      <c r="O85" s="215"/>
    </row>
    <row r="86" spans="1:15" ht="24.95" customHeight="1">
      <c r="A86" s="224"/>
      <c r="B86" s="186"/>
      <c r="C86" s="198"/>
      <c r="D86" s="162"/>
      <c r="E86" s="208"/>
      <c r="F86" s="209"/>
      <c r="G86" s="210"/>
      <c r="I86" s="224"/>
      <c r="J86" s="186"/>
      <c r="K86" s="198"/>
      <c r="L86" s="162"/>
      <c r="M86" s="208"/>
      <c r="N86" s="209"/>
      <c r="O86" s="210"/>
    </row>
    <row r="87" spans="1:15" ht="14.1" customHeight="1">
      <c r="A87" s="224"/>
      <c r="B87" s="186"/>
      <c r="C87" s="207">
        <v>5</v>
      </c>
      <c r="D87" s="211"/>
      <c r="E87" s="213"/>
      <c r="F87" s="214"/>
      <c r="G87" s="215"/>
      <c r="I87" s="224"/>
      <c r="J87" s="186"/>
      <c r="K87" s="207">
        <v>5</v>
      </c>
      <c r="L87" s="211"/>
      <c r="M87" s="213"/>
      <c r="N87" s="214"/>
      <c r="O87" s="215"/>
    </row>
    <row r="88" spans="1:15" ht="24.95" customHeight="1" thickBot="1">
      <c r="A88" s="225"/>
      <c r="B88" s="187"/>
      <c r="C88" s="203"/>
      <c r="D88" s="212"/>
      <c r="E88" s="204"/>
      <c r="F88" s="205"/>
      <c r="G88" s="206"/>
      <c r="I88" s="225"/>
      <c r="J88" s="187"/>
      <c r="K88" s="203"/>
      <c r="L88" s="212"/>
      <c r="M88" s="204"/>
      <c r="N88" s="205"/>
      <c r="O88" s="206"/>
    </row>
    <row r="89" spans="1:15" ht="24.95" customHeight="1">
      <c r="A89" s="74"/>
      <c r="B89" s="25"/>
      <c r="C89" s="26"/>
      <c r="D89" s="53"/>
      <c r="E89" s="53"/>
      <c r="F89" s="53"/>
      <c r="G89" s="53"/>
      <c r="I89" s="74"/>
      <c r="J89" s="25"/>
      <c r="K89" s="26"/>
      <c r="L89" s="53"/>
      <c r="M89" s="53"/>
      <c r="N89" s="53"/>
      <c r="O89" s="53"/>
    </row>
    <row r="90" spans="1:15" ht="24.95" customHeight="1">
      <c r="A90" s="74"/>
      <c r="B90" s="25"/>
      <c r="C90" s="26"/>
      <c r="D90" s="53"/>
      <c r="E90" s="53"/>
      <c r="F90" s="53"/>
      <c r="G90" s="53"/>
      <c r="I90" s="74"/>
      <c r="J90" s="25"/>
      <c r="K90" s="26"/>
      <c r="L90" s="53"/>
      <c r="M90" s="53"/>
      <c r="N90" s="53"/>
      <c r="O90" s="53"/>
    </row>
    <row r="91" spans="1:15" ht="24.95" customHeight="1">
      <c r="A91" s="74"/>
      <c r="B91" s="25"/>
      <c r="C91" s="26"/>
      <c r="D91" s="53"/>
      <c r="E91" s="53"/>
      <c r="F91" s="53"/>
      <c r="G91" s="53"/>
      <c r="I91" s="74"/>
      <c r="J91" s="25"/>
      <c r="K91" s="26"/>
      <c r="L91" s="53"/>
      <c r="M91" s="53"/>
      <c r="N91" s="53"/>
      <c r="O91" s="53"/>
    </row>
    <row r="92" spans="1:15" ht="24.95" customHeight="1">
      <c r="A92" s="74"/>
      <c r="B92" s="25"/>
      <c r="C92" s="26"/>
      <c r="D92" s="53"/>
      <c r="E92" s="53"/>
      <c r="F92" s="53"/>
      <c r="G92" s="53"/>
      <c r="I92" s="74"/>
      <c r="J92" s="25"/>
      <c r="K92" s="26"/>
      <c r="L92" s="53"/>
      <c r="M92" s="53"/>
      <c r="N92" s="53"/>
      <c r="O92" s="53"/>
    </row>
    <row r="93" spans="1:15" ht="24.95" customHeight="1">
      <c r="A93" s="15" t="s">
        <v>0</v>
      </c>
      <c r="B93" s="10"/>
      <c r="C93" s="10"/>
      <c r="D93" s="10"/>
      <c r="E93" s="10"/>
      <c r="F93" s="10"/>
      <c r="N93" s="20" t="s">
        <v>36</v>
      </c>
    </row>
    <row r="94" spans="1:15" ht="14.1" customHeight="1" thickBot="1"/>
    <row r="95" spans="1:15" ht="14.1" customHeight="1">
      <c r="A95" s="221" t="s">
        <v>23</v>
      </c>
      <c r="B95" s="14"/>
      <c r="C95" s="14"/>
      <c r="D95" s="192" t="s">
        <v>15</v>
      </c>
      <c r="E95" s="193"/>
      <c r="F95" s="193"/>
      <c r="G95" s="194"/>
      <c r="I95" s="189" t="s">
        <v>23</v>
      </c>
      <c r="J95" s="14"/>
      <c r="K95" s="14"/>
      <c r="L95" s="192" t="s">
        <v>15</v>
      </c>
      <c r="M95" s="193"/>
      <c r="N95" s="193"/>
      <c r="O95" s="194"/>
    </row>
    <row r="96" spans="1:15" ht="14.1" customHeight="1">
      <c r="A96" s="217"/>
      <c r="B96" s="195" t="s">
        <v>61</v>
      </c>
      <c r="C96" s="198">
        <v>1</v>
      </c>
      <c r="D96" s="199"/>
      <c r="E96" s="200"/>
      <c r="F96" s="200"/>
      <c r="G96" s="201"/>
      <c r="I96" s="190"/>
      <c r="J96" s="195" t="s">
        <v>63</v>
      </c>
      <c r="K96" s="198">
        <v>1</v>
      </c>
      <c r="L96" s="199"/>
      <c r="M96" s="200"/>
      <c r="N96" s="200"/>
      <c r="O96" s="201"/>
    </row>
    <row r="97" spans="1:15" ht="24.95" customHeight="1">
      <c r="A97" s="217"/>
      <c r="B97" s="196"/>
      <c r="C97" s="198"/>
      <c r="D97" s="160"/>
      <c r="E97" s="180"/>
      <c r="F97" s="180"/>
      <c r="G97" s="202"/>
      <c r="I97" s="190"/>
      <c r="J97" s="196"/>
      <c r="K97" s="198"/>
      <c r="L97" s="160"/>
      <c r="M97" s="180"/>
      <c r="N97" s="180"/>
      <c r="O97" s="202"/>
    </row>
    <row r="98" spans="1:15" ht="14.1" customHeight="1">
      <c r="A98" s="217"/>
      <c r="B98" s="196"/>
      <c r="C98" s="198">
        <v>2</v>
      </c>
      <c r="D98" s="199"/>
      <c r="E98" s="200"/>
      <c r="F98" s="200"/>
      <c r="G98" s="201"/>
      <c r="I98" s="190"/>
      <c r="J98" s="196"/>
      <c r="K98" s="198">
        <v>2</v>
      </c>
      <c r="L98" s="199"/>
      <c r="M98" s="200"/>
      <c r="N98" s="200"/>
      <c r="O98" s="201"/>
    </row>
    <row r="99" spans="1:15" ht="24.95" customHeight="1">
      <c r="A99" s="217"/>
      <c r="B99" s="196"/>
      <c r="C99" s="198"/>
      <c r="D99" s="160"/>
      <c r="E99" s="180"/>
      <c r="F99" s="180"/>
      <c r="G99" s="202"/>
      <c r="I99" s="190"/>
      <c r="J99" s="196"/>
      <c r="K99" s="198"/>
      <c r="L99" s="160"/>
      <c r="M99" s="180"/>
      <c r="N99" s="180"/>
      <c r="O99" s="202"/>
    </row>
    <row r="100" spans="1:15" ht="14.1" customHeight="1">
      <c r="A100" s="217"/>
      <c r="B100" s="196"/>
      <c r="C100" s="198">
        <v>3</v>
      </c>
      <c r="D100" s="199"/>
      <c r="E100" s="200"/>
      <c r="F100" s="200"/>
      <c r="G100" s="201"/>
      <c r="I100" s="190"/>
      <c r="J100" s="196"/>
      <c r="K100" s="198">
        <v>3</v>
      </c>
      <c r="L100" s="199"/>
      <c r="M100" s="200"/>
      <c r="N100" s="200"/>
      <c r="O100" s="201"/>
    </row>
    <row r="101" spans="1:15" ht="42" customHeight="1" thickBot="1">
      <c r="A101" s="218"/>
      <c r="B101" s="197"/>
      <c r="C101" s="203"/>
      <c r="D101" s="204"/>
      <c r="E101" s="205"/>
      <c r="F101" s="205"/>
      <c r="G101" s="206"/>
      <c r="I101" s="190"/>
      <c r="J101" s="197"/>
      <c r="K101" s="203"/>
      <c r="L101" s="204"/>
      <c r="M101" s="205"/>
      <c r="N101" s="205"/>
      <c r="O101" s="206"/>
    </row>
    <row r="102" spans="1:15" ht="18" customHeight="1" thickBot="1"/>
    <row r="103" spans="1:15" ht="18" customHeight="1">
      <c r="A103" s="221" t="s">
        <v>23</v>
      </c>
      <c r="B103" s="14"/>
      <c r="C103" s="14"/>
      <c r="D103" s="192" t="s">
        <v>15</v>
      </c>
      <c r="E103" s="193"/>
      <c r="F103" s="193"/>
      <c r="G103" s="194"/>
      <c r="I103" s="189" t="s">
        <v>23</v>
      </c>
      <c r="J103" s="14"/>
      <c r="K103" s="14"/>
      <c r="L103" s="192" t="s">
        <v>15</v>
      </c>
      <c r="M103" s="193"/>
      <c r="N103" s="193"/>
      <c r="O103" s="194"/>
    </row>
    <row r="104" spans="1:15" ht="18" customHeight="1">
      <c r="A104" s="217"/>
      <c r="B104" s="195" t="s">
        <v>62</v>
      </c>
      <c r="C104" s="198">
        <v>1</v>
      </c>
      <c r="D104" s="199"/>
      <c r="E104" s="200"/>
      <c r="F104" s="200"/>
      <c r="G104" s="201"/>
      <c r="I104" s="190"/>
      <c r="J104" s="195" t="s">
        <v>64</v>
      </c>
      <c r="K104" s="198">
        <v>1</v>
      </c>
      <c r="L104" s="199"/>
      <c r="M104" s="200"/>
      <c r="N104" s="200"/>
      <c r="O104" s="201"/>
    </row>
    <row r="105" spans="1:15" ht="24.95" customHeight="1">
      <c r="A105" s="217"/>
      <c r="B105" s="196"/>
      <c r="C105" s="198"/>
      <c r="D105" s="160"/>
      <c r="E105" s="180"/>
      <c r="F105" s="180"/>
      <c r="G105" s="202"/>
      <c r="I105" s="190"/>
      <c r="J105" s="196"/>
      <c r="K105" s="198"/>
      <c r="L105" s="160"/>
      <c r="M105" s="180"/>
      <c r="N105" s="180"/>
      <c r="O105" s="202"/>
    </row>
    <row r="106" spans="1:15" ht="15" customHeight="1">
      <c r="A106" s="217"/>
      <c r="B106" s="196"/>
      <c r="C106" s="198">
        <v>2</v>
      </c>
      <c r="D106" s="199"/>
      <c r="E106" s="200"/>
      <c r="F106" s="200"/>
      <c r="G106" s="201"/>
      <c r="I106" s="190"/>
      <c r="J106" s="196"/>
      <c r="K106" s="198">
        <v>2</v>
      </c>
      <c r="L106" s="199"/>
      <c r="M106" s="200"/>
      <c r="N106" s="200"/>
      <c r="O106" s="201"/>
    </row>
    <row r="107" spans="1:15" ht="24.95" customHeight="1">
      <c r="A107" s="217"/>
      <c r="B107" s="196"/>
      <c r="C107" s="198"/>
      <c r="D107" s="160"/>
      <c r="E107" s="180"/>
      <c r="F107" s="180"/>
      <c r="G107" s="202"/>
      <c r="I107" s="190"/>
      <c r="J107" s="196"/>
      <c r="K107" s="198"/>
      <c r="L107" s="160"/>
      <c r="M107" s="180"/>
      <c r="N107" s="180"/>
      <c r="O107" s="202"/>
    </row>
    <row r="108" spans="1:15" ht="15" customHeight="1">
      <c r="A108" s="217"/>
      <c r="B108" s="196"/>
      <c r="C108" s="198">
        <v>3</v>
      </c>
      <c r="D108" s="199"/>
      <c r="E108" s="200"/>
      <c r="F108" s="200"/>
      <c r="G108" s="201"/>
      <c r="I108" s="190"/>
      <c r="J108" s="196"/>
      <c r="K108" s="198">
        <v>3</v>
      </c>
      <c r="L108" s="199"/>
      <c r="M108" s="200"/>
      <c r="N108" s="200"/>
      <c r="O108" s="201"/>
    </row>
    <row r="109" spans="1:15" ht="24.95" customHeight="1" thickBot="1">
      <c r="A109" s="218"/>
      <c r="B109" s="197"/>
      <c r="C109" s="203"/>
      <c r="D109" s="204"/>
      <c r="E109" s="205"/>
      <c r="F109" s="205"/>
      <c r="G109" s="206"/>
      <c r="I109" s="190"/>
      <c r="J109" s="197"/>
      <c r="K109" s="203"/>
      <c r="L109" s="204"/>
      <c r="M109" s="205"/>
      <c r="N109" s="205"/>
      <c r="O109" s="206"/>
    </row>
    <row r="110" spans="1:15" ht="14.1" customHeight="1" thickBot="1"/>
    <row r="111" spans="1:15" ht="14.1" customHeight="1">
      <c r="A111" s="189" t="s">
        <v>26</v>
      </c>
      <c r="B111" s="14"/>
      <c r="C111" s="14"/>
      <c r="D111" s="192" t="s">
        <v>15</v>
      </c>
      <c r="E111" s="193"/>
      <c r="F111" s="193"/>
      <c r="G111" s="194"/>
      <c r="I111" s="221" t="s">
        <v>26</v>
      </c>
      <c r="J111" s="14"/>
      <c r="K111" s="14"/>
      <c r="L111" s="192" t="s">
        <v>15</v>
      </c>
      <c r="M111" s="193"/>
      <c r="N111" s="193"/>
      <c r="O111" s="194"/>
    </row>
    <row r="112" spans="1:15" ht="14.1" customHeight="1">
      <c r="A112" s="190"/>
      <c r="B112" s="195" t="s">
        <v>61</v>
      </c>
      <c r="C112" s="198">
        <v>1</v>
      </c>
      <c r="D112" s="199"/>
      <c r="E112" s="200"/>
      <c r="F112" s="200"/>
      <c r="G112" s="201"/>
      <c r="I112" s="217"/>
      <c r="J112" s="195" t="s">
        <v>63</v>
      </c>
      <c r="K112" s="198">
        <v>1</v>
      </c>
      <c r="L112" s="199"/>
      <c r="M112" s="200"/>
      <c r="N112" s="200"/>
      <c r="O112" s="201"/>
    </row>
    <row r="113" spans="1:15" ht="24.95" customHeight="1">
      <c r="A113" s="190"/>
      <c r="B113" s="196"/>
      <c r="C113" s="198"/>
      <c r="D113" s="160"/>
      <c r="E113" s="180"/>
      <c r="F113" s="180"/>
      <c r="G113" s="202"/>
      <c r="I113" s="217"/>
      <c r="J113" s="196"/>
      <c r="K113" s="198"/>
      <c r="L113" s="160"/>
      <c r="M113" s="180"/>
      <c r="N113" s="180"/>
      <c r="O113" s="202"/>
    </row>
    <row r="114" spans="1:15" ht="14.1" customHeight="1">
      <c r="A114" s="190"/>
      <c r="B114" s="196"/>
      <c r="C114" s="198">
        <v>2</v>
      </c>
      <c r="D114" s="199"/>
      <c r="E114" s="200"/>
      <c r="F114" s="200"/>
      <c r="G114" s="201"/>
      <c r="I114" s="217"/>
      <c r="J114" s="196"/>
      <c r="K114" s="198">
        <v>2</v>
      </c>
      <c r="L114" s="199"/>
      <c r="M114" s="200"/>
      <c r="N114" s="200"/>
      <c r="O114" s="201"/>
    </row>
    <row r="115" spans="1:15" ht="24.95" customHeight="1">
      <c r="A115" s="190"/>
      <c r="B115" s="196"/>
      <c r="C115" s="198"/>
      <c r="D115" s="160"/>
      <c r="E115" s="180"/>
      <c r="F115" s="180"/>
      <c r="G115" s="202"/>
      <c r="I115" s="217"/>
      <c r="J115" s="196"/>
      <c r="K115" s="198"/>
      <c r="L115" s="160"/>
      <c r="M115" s="180"/>
      <c r="N115" s="180"/>
      <c r="O115" s="202"/>
    </row>
    <row r="116" spans="1:15" ht="14.1" customHeight="1">
      <c r="A116" s="190"/>
      <c r="B116" s="196"/>
      <c r="C116" s="198">
        <v>3</v>
      </c>
      <c r="D116" s="199"/>
      <c r="E116" s="200"/>
      <c r="F116" s="200"/>
      <c r="G116" s="201"/>
      <c r="I116" s="217"/>
      <c r="J116" s="196"/>
      <c r="K116" s="198">
        <v>3</v>
      </c>
      <c r="L116" s="199"/>
      <c r="M116" s="200"/>
      <c r="N116" s="200"/>
      <c r="O116" s="201"/>
    </row>
    <row r="117" spans="1:15" ht="24.95" customHeight="1" thickBot="1">
      <c r="A117" s="191"/>
      <c r="B117" s="197"/>
      <c r="C117" s="203"/>
      <c r="D117" s="204"/>
      <c r="E117" s="205"/>
      <c r="F117" s="205"/>
      <c r="G117" s="206"/>
      <c r="I117" s="218"/>
      <c r="J117" s="197"/>
      <c r="K117" s="203"/>
      <c r="L117" s="204"/>
      <c r="M117" s="205"/>
      <c r="N117" s="205"/>
      <c r="O117" s="206"/>
    </row>
    <row r="118" spans="1:15" ht="14.1" customHeight="1" thickBot="1">
      <c r="A118" s="24"/>
      <c r="B118" s="25"/>
      <c r="C118" s="26"/>
      <c r="D118" s="11"/>
      <c r="E118" s="11"/>
      <c r="F118" s="11"/>
      <c r="G118" s="11"/>
      <c r="H118" s="8"/>
      <c r="I118" s="24"/>
      <c r="J118" s="25"/>
      <c r="K118" s="26"/>
      <c r="L118" s="11"/>
      <c r="M118" s="11"/>
      <c r="N118" s="11"/>
      <c r="O118" s="18"/>
    </row>
    <row r="119" spans="1:15" ht="14.1" customHeight="1">
      <c r="A119" s="189" t="s">
        <v>26</v>
      </c>
      <c r="B119" s="14"/>
      <c r="C119" s="14"/>
      <c r="D119" s="192" t="s">
        <v>15</v>
      </c>
      <c r="E119" s="193"/>
      <c r="F119" s="193"/>
      <c r="G119" s="194"/>
      <c r="I119" s="221" t="s">
        <v>26</v>
      </c>
      <c r="J119" s="14"/>
      <c r="K119" s="14"/>
      <c r="L119" s="192" t="s">
        <v>15</v>
      </c>
      <c r="M119" s="193"/>
      <c r="N119" s="193"/>
      <c r="O119" s="194"/>
    </row>
    <row r="120" spans="1:15" ht="14.1" customHeight="1">
      <c r="A120" s="190"/>
      <c r="B120" s="195" t="s">
        <v>62</v>
      </c>
      <c r="C120" s="198">
        <v>1</v>
      </c>
      <c r="D120" s="199"/>
      <c r="E120" s="200"/>
      <c r="F120" s="200"/>
      <c r="G120" s="201"/>
      <c r="I120" s="217"/>
      <c r="J120" s="195" t="s">
        <v>64</v>
      </c>
      <c r="K120" s="198">
        <v>1</v>
      </c>
      <c r="L120" s="199"/>
      <c r="M120" s="200"/>
      <c r="N120" s="200"/>
      <c r="O120" s="201"/>
    </row>
    <row r="121" spans="1:15" ht="24.95" customHeight="1">
      <c r="A121" s="190"/>
      <c r="B121" s="196"/>
      <c r="C121" s="198"/>
      <c r="D121" s="160"/>
      <c r="E121" s="180"/>
      <c r="F121" s="180"/>
      <c r="G121" s="202"/>
      <c r="I121" s="217"/>
      <c r="J121" s="196"/>
      <c r="K121" s="198"/>
      <c r="L121" s="160"/>
      <c r="M121" s="180"/>
      <c r="N121" s="180"/>
      <c r="O121" s="202"/>
    </row>
    <row r="122" spans="1:15" ht="14.1" customHeight="1">
      <c r="A122" s="190"/>
      <c r="B122" s="196"/>
      <c r="C122" s="198">
        <v>2</v>
      </c>
      <c r="D122" s="199"/>
      <c r="E122" s="200"/>
      <c r="F122" s="200"/>
      <c r="G122" s="201"/>
      <c r="I122" s="217"/>
      <c r="J122" s="196"/>
      <c r="K122" s="198">
        <v>2</v>
      </c>
      <c r="L122" s="199"/>
      <c r="M122" s="200"/>
      <c r="N122" s="200"/>
      <c r="O122" s="201"/>
    </row>
    <row r="123" spans="1:15" ht="24.95" customHeight="1">
      <c r="A123" s="190"/>
      <c r="B123" s="196"/>
      <c r="C123" s="198"/>
      <c r="D123" s="160"/>
      <c r="E123" s="180"/>
      <c r="F123" s="180"/>
      <c r="G123" s="202"/>
      <c r="I123" s="217"/>
      <c r="J123" s="196"/>
      <c r="K123" s="198"/>
      <c r="L123" s="160"/>
      <c r="M123" s="180"/>
      <c r="N123" s="180"/>
      <c r="O123" s="202"/>
    </row>
    <row r="124" spans="1:15" ht="14.1" customHeight="1">
      <c r="A124" s="190"/>
      <c r="B124" s="196"/>
      <c r="C124" s="198">
        <v>3</v>
      </c>
      <c r="D124" s="199"/>
      <c r="E124" s="200"/>
      <c r="F124" s="200"/>
      <c r="G124" s="201"/>
      <c r="I124" s="217"/>
      <c r="J124" s="196"/>
      <c r="K124" s="198">
        <v>3</v>
      </c>
      <c r="L124" s="199"/>
      <c r="M124" s="200"/>
      <c r="N124" s="200"/>
      <c r="O124" s="201"/>
    </row>
    <row r="125" spans="1:15" ht="24.95" customHeight="1" thickBot="1">
      <c r="A125" s="191"/>
      <c r="B125" s="197"/>
      <c r="C125" s="203"/>
      <c r="D125" s="204"/>
      <c r="E125" s="205"/>
      <c r="F125" s="205"/>
      <c r="G125" s="206"/>
      <c r="I125" s="218"/>
      <c r="J125" s="197"/>
      <c r="K125" s="203"/>
      <c r="L125" s="204"/>
      <c r="M125" s="205"/>
      <c r="N125" s="205"/>
      <c r="O125" s="206"/>
    </row>
    <row r="126" spans="1:15" ht="14.1" customHeight="1" thickBot="1">
      <c r="A126" s="24"/>
      <c r="B126" s="25"/>
      <c r="C126" s="26"/>
      <c r="D126" s="11"/>
      <c r="E126" s="11"/>
      <c r="F126" s="11"/>
      <c r="G126" s="11"/>
      <c r="H126" s="8"/>
      <c r="I126" s="24"/>
      <c r="J126" s="25"/>
      <c r="K126" s="26"/>
      <c r="L126" s="11"/>
      <c r="M126" s="11"/>
      <c r="N126" s="11"/>
      <c r="O126" s="11"/>
    </row>
    <row r="127" spans="1:15" ht="14.1" customHeight="1">
      <c r="A127" s="189" t="s">
        <v>27</v>
      </c>
      <c r="B127" s="14"/>
      <c r="C127" s="14"/>
      <c r="D127" s="192" t="s">
        <v>15</v>
      </c>
      <c r="E127" s="193"/>
      <c r="F127" s="193"/>
      <c r="G127" s="194"/>
      <c r="I127" s="189" t="s">
        <v>27</v>
      </c>
      <c r="J127" s="14"/>
      <c r="K127" s="14"/>
      <c r="L127" s="192" t="s">
        <v>15</v>
      </c>
      <c r="M127" s="193"/>
      <c r="N127" s="193"/>
      <c r="O127" s="194"/>
    </row>
    <row r="128" spans="1:15" ht="14.1" customHeight="1">
      <c r="A128" s="190"/>
      <c r="B128" s="195" t="s">
        <v>61</v>
      </c>
      <c r="C128" s="198">
        <v>1</v>
      </c>
      <c r="D128" s="199"/>
      <c r="E128" s="200"/>
      <c r="F128" s="200"/>
      <c r="G128" s="201"/>
      <c r="I128" s="190"/>
      <c r="J128" s="195" t="s">
        <v>63</v>
      </c>
      <c r="K128" s="198">
        <v>1</v>
      </c>
      <c r="L128" s="199"/>
      <c r="M128" s="200"/>
      <c r="N128" s="200"/>
      <c r="O128" s="201"/>
    </row>
    <row r="129" spans="1:15" ht="24.95" customHeight="1">
      <c r="A129" s="190"/>
      <c r="B129" s="196"/>
      <c r="C129" s="198"/>
      <c r="D129" s="160"/>
      <c r="E129" s="180"/>
      <c r="F129" s="180"/>
      <c r="G129" s="202"/>
      <c r="I129" s="190"/>
      <c r="J129" s="196"/>
      <c r="K129" s="198"/>
      <c r="L129" s="160"/>
      <c r="M129" s="180"/>
      <c r="N129" s="180"/>
      <c r="O129" s="202"/>
    </row>
    <row r="130" spans="1:15" ht="14.1" customHeight="1">
      <c r="A130" s="190"/>
      <c r="B130" s="196"/>
      <c r="C130" s="198">
        <v>2</v>
      </c>
      <c r="D130" s="199"/>
      <c r="E130" s="200"/>
      <c r="F130" s="200"/>
      <c r="G130" s="201"/>
      <c r="I130" s="190"/>
      <c r="J130" s="196"/>
      <c r="K130" s="198">
        <v>2</v>
      </c>
      <c r="L130" s="199"/>
      <c r="M130" s="200"/>
      <c r="N130" s="200"/>
      <c r="O130" s="201"/>
    </row>
    <row r="131" spans="1:15" ht="24.95" customHeight="1">
      <c r="A131" s="190"/>
      <c r="B131" s="196"/>
      <c r="C131" s="198"/>
      <c r="D131" s="160"/>
      <c r="E131" s="180"/>
      <c r="F131" s="180"/>
      <c r="G131" s="202"/>
      <c r="I131" s="190"/>
      <c r="J131" s="196"/>
      <c r="K131" s="198"/>
      <c r="L131" s="160"/>
      <c r="M131" s="180"/>
      <c r="N131" s="180"/>
      <c r="O131" s="202"/>
    </row>
    <row r="132" spans="1:15" ht="14.1" customHeight="1">
      <c r="A132" s="190"/>
      <c r="B132" s="196"/>
      <c r="C132" s="198">
        <v>3</v>
      </c>
      <c r="D132" s="199"/>
      <c r="E132" s="200"/>
      <c r="F132" s="200"/>
      <c r="G132" s="201"/>
      <c r="I132" s="190"/>
      <c r="J132" s="196"/>
      <c r="K132" s="198">
        <v>3</v>
      </c>
      <c r="L132" s="199"/>
      <c r="M132" s="200"/>
      <c r="N132" s="200"/>
      <c r="O132" s="201"/>
    </row>
    <row r="133" spans="1:15" ht="24.95" customHeight="1" thickBot="1">
      <c r="A133" s="191"/>
      <c r="B133" s="197"/>
      <c r="C133" s="203"/>
      <c r="D133" s="204"/>
      <c r="E133" s="205"/>
      <c r="F133" s="205"/>
      <c r="G133" s="206"/>
      <c r="I133" s="191"/>
      <c r="J133" s="197"/>
      <c r="K133" s="203"/>
      <c r="L133" s="204"/>
      <c r="M133" s="205"/>
      <c r="N133" s="205"/>
      <c r="O133" s="206"/>
    </row>
    <row r="134" spans="1:15" ht="14.1" customHeight="1" thickBot="1">
      <c r="A134" s="24"/>
      <c r="B134" s="25"/>
      <c r="C134" s="26"/>
      <c r="D134" s="11"/>
      <c r="E134" s="11"/>
      <c r="F134" s="11"/>
      <c r="G134" s="11"/>
      <c r="H134" s="8"/>
      <c r="I134" s="24"/>
      <c r="J134" s="25"/>
      <c r="K134" s="26"/>
      <c r="L134" s="11"/>
      <c r="M134" s="11"/>
      <c r="N134" s="11"/>
      <c r="O134" s="11"/>
    </row>
    <row r="135" spans="1:15" ht="14.1" customHeight="1">
      <c r="A135" s="189" t="s">
        <v>27</v>
      </c>
      <c r="B135" s="14"/>
      <c r="C135" s="14"/>
      <c r="D135" s="192" t="s">
        <v>15</v>
      </c>
      <c r="E135" s="193"/>
      <c r="F135" s="193"/>
      <c r="G135" s="194"/>
      <c r="I135" s="189" t="s">
        <v>27</v>
      </c>
      <c r="J135" s="14"/>
      <c r="K135" s="14"/>
      <c r="L135" s="192" t="s">
        <v>15</v>
      </c>
      <c r="M135" s="193"/>
      <c r="N135" s="193"/>
      <c r="O135" s="194"/>
    </row>
    <row r="136" spans="1:15" ht="14.1" customHeight="1">
      <c r="A136" s="190"/>
      <c r="B136" s="195" t="s">
        <v>62</v>
      </c>
      <c r="C136" s="198">
        <v>1</v>
      </c>
      <c r="D136" s="199"/>
      <c r="E136" s="200"/>
      <c r="F136" s="200"/>
      <c r="G136" s="201"/>
      <c r="I136" s="190"/>
      <c r="J136" s="195" t="s">
        <v>64</v>
      </c>
      <c r="K136" s="198">
        <v>1</v>
      </c>
      <c r="L136" s="199"/>
      <c r="M136" s="200"/>
      <c r="N136" s="200"/>
      <c r="O136" s="201"/>
    </row>
    <row r="137" spans="1:15" ht="24.95" customHeight="1">
      <c r="A137" s="190"/>
      <c r="B137" s="196"/>
      <c r="C137" s="198"/>
      <c r="D137" s="160"/>
      <c r="E137" s="180"/>
      <c r="F137" s="180"/>
      <c r="G137" s="202"/>
      <c r="I137" s="190"/>
      <c r="J137" s="196"/>
      <c r="K137" s="198"/>
      <c r="L137" s="160"/>
      <c r="M137" s="180"/>
      <c r="N137" s="180"/>
      <c r="O137" s="202"/>
    </row>
    <row r="138" spans="1:15" ht="14.1" customHeight="1">
      <c r="A138" s="190"/>
      <c r="B138" s="196"/>
      <c r="C138" s="198">
        <v>2</v>
      </c>
      <c r="D138" s="199"/>
      <c r="E138" s="200"/>
      <c r="F138" s="200"/>
      <c r="G138" s="201"/>
      <c r="I138" s="190"/>
      <c r="J138" s="196"/>
      <c r="K138" s="198">
        <v>2</v>
      </c>
      <c r="L138" s="199"/>
      <c r="M138" s="200"/>
      <c r="N138" s="200"/>
      <c r="O138" s="201"/>
    </row>
    <row r="139" spans="1:15" ht="24.95" customHeight="1">
      <c r="A139" s="190"/>
      <c r="B139" s="196"/>
      <c r="C139" s="198"/>
      <c r="D139" s="160"/>
      <c r="E139" s="180"/>
      <c r="F139" s="180"/>
      <c r="G139" s="202"/>
      <c r="I139" s="190"/>
      <c r="J139" s="196"/>
      <c r="K139" s="198"/>
      <c r="L139" s="160"/>
      <c r="M139" s="180"/>
      <c r="N139" s="180"/>
      <c r="O139" s="202"/>
    </row>
    <row r="140" spans="1:15" ht="14.1" customHeight="1">
      <c r="A140" s="190"/>
      <c r="B140" s="196"/>
      <c r="C140" s="198">
        <v>3</v>
      </c>
      <c r="D140" s="199"/>
      <c r="E140" s="200"/>
      <c r="F140" s="200"/>
      <c r="G140" s="201"/>
      <c r="I140" s="190"/>
      <c r="J140" s="196"/>
      <c r="K140" s="198">
        <v>3</v>
      </c>
      <c r="L140" s="199"/>
      <c r="M140" s="200"/>
      <c r="N140" s="200"/>
      <c r="O140" s="201"/>
    </row>
    <row r="141" spans="1:15" ht="24.95" customHeight="1" thickBot="1">
      <c r="A141" s="191"/>
      <c r="B141" s="197"/>
      <c r="C141" s="203"/>
      <c r="D141" s="204"/>
      <c r="E141" s="205"/>
      <c r="F141" s="205"/>
      <c r="G141" s="206"/>
      <c r="I141" s="191"/>
      <c r="J141" s="197"/>
      <c r="K141" s="203"/>
      <c r="L141" s="204"/>
      <c r="M141" s="205"/>
      <c r="N141" s="205"/>
      <c r="O141" s="206"/>
    </row>
    <row r="142" spans="1:15" ht="14.1" customHeight="1">
      <c r="A142" s="24"/>
      <c r="B142" s="25"/>
      <c r="C142" s="26"/>
      <c r="D142" s="11"/>
      <c r="E142" s="11"/>
      <c r="F142" s="11"/>
      <c r="G142" s="11"/>
      <c r="H142" s="8"/>
      <c r="I142" s="24"/>
      <c r="J142" s="25"/>
      <c r="K142" s="26"/>
      <c r="L142" s="11"/>
      <c r="M142" s="11"/>
      <c r="N142" s="11"/>
      <c r="O142" s="11"/>
    </row>
    <row r="143" spans="1:15" ht="14.1" customHeight="1">
      <c r="A143" s="27" t="s">
        <v>0</v>
      </c>
      <c r="B143" s="8"/>
      <c r="C143" s="8"/>
      <c r="D143" s="8"/>
      <c r="E143" s="8"/>
      <c r="F143" s="8"/>
      <c r="G143" s="8"/>
      <c r="H143" s="8"/>
      <c r="I143" s="8"/>
      <c r="J143" s="8"/>
      <c r="K143" s="8"/>
      <c r="L143" s="8"/>
      <c r="N143" s="20" t="s">
        <v>40</v>
      </c>
    </row>
    <row r="144" spans="1:15" ht="14.1" customHeight="1" thickBot="1">
      <c r="A144" s="21"/>
      <c r="B144" s="22"/>
      <c r="C144" s="23"/>
      <c r="D144" s="11"/>
      <c r="E144" s="11"/>
      <c r="F144" s="11"/>
      <c r="G144" s="11"/>
      <c r="H144" s="8"/>
      <c r="I144" s="21"/>
      <c r="J144" s="22"/>
      <c r="K144" s="23"/>
      <c r="L144" s="11"/>
      <c r="M144" s="11"/>
      <c r="N144" s="11"/>
      <c r="O144" s="18"/>
    </row>
    <row r="145" spans="1:15" ht="14.1" customHeight="1">
      <c r="A145" s="221" t="s">
        <v>39</v>
      </c>
      <c r="B145" s="14"/>
      <c r="C145" s="14"/>
      <c r="D145" s="192" t="s">
        <v>15</v>
      </c>
      <c r="E145" s="193"/>
      <c r="F145" s="193"/>
      <c r="G145" s="194"/>
      <c r="I145" s="189" t="s">
        <v>39</v>
      </c>
      <c r="J145" s="14"/>
      <c r="K145" s="14"/>
      <c r="L145" s="192" t="s">
        <v>15</v>
      </c>
      <c r="M145" s="193"/>
      <c r="N145" s="193"/>
      <c r="O145" s="194"/>
    </row>
    <row r="146" spans="1:15" ht="14.1" customHeight="1">
      <c r="A146" s="217"/>
      <c r="B146" s="195" t="s">
        <v>24</v>
      </c>
      <c r="C146" s="198">
        <v>1</v>
      </c>
      <c r="D146" s="199"/>
      <c r="E146" s="200"/>
      <c r="F146" s="200"/>
      <c r="G146" s="201"/>
      <c r="I146" s="190"/>
      <c r="J146" s="195" t="s">
        <v>25</v>
      </c>
      <c r="K146" s="198">
        <v>1</v>
      </c>
      <c r="L146" s="199"/>
      <c r="M146" s="200"/>
      <c r="N146" s="200"/>
      <c r="O146" s="201"/>
    </row>
    <row r="147" spans="1:15" ht="24.95" customHeight="1">
      <c r="A147" s="217"/>
      <c r="B147" s="196"/>
      <c r="C147" s="198"/>
      <c r="D147" s="160"/>
      <c r="E147" s="180"/>
      <c r="F147" s="180"/>
      <c r="G147" s="202"/>
      <c r="I147" s="190"/>
      <c r="J147" s="196"/>
      <c r="K147" s="198"/>
      <c r="L147" s="160"/>
      <c r="M147" s="180"/>
      <c r="N147" s="180"/>
      <c r="O147" s="202"/>
    </row>
    <row r="148" spans="1:15" ht="14.1" customHeight="1">
      <c r="A148" s="217"/>
      <c r="B148" s="196"/>
      <c r="C148" s="198">
        <v>2</v>
      </c>
      <c r="D148" s="199"/>
      <c r="E148" s="200"/>
      <c r="F148" s="200"/>
      <c r="G148" s="201"/>
      <c r="I148" s="190"/>
      <c r="J148" s="196"/>
      <c r="K148" s="198">
        <v>2</v>
      </c>
      <c r="L148" s="199"/>
      <c r="M148" s="200"/>
      <c r="N148" s="200"/>
      <c r="O148" s="201"/>
    </row>
    <row r="149" spans="1:15" ht="24.95" customHeight="1">
      <c r="A149" s="217"/>
      <c r="B149" s="196"/>
      <c r="C149" s="198"/>
      <c r="D149" s="160"/>
      <c r="E149" s="180"/>
      <c r="F149" s="180"/>
      <c r="G149" s="202"/>
      <c r="I149" s="190"/>
      <c r="J149" s="196"/>
      <c r="K149" s="198"/>
      <c r="L149" s="160"/>
      <c r="M149" s="180"/>
      <c r="N149" s="180"/>
      <c r="O149" s="202"/>
    </row>
    <row r="150" spans="1:15" ht="14.1" customHeight="1">
      <c r="A150" s="217"/>
      <c r="B150" s="196"/>
      <c r="C150" s="198">
        <v>3</v>
      </c>
      <c r="D150" s="199"/>
      <c r="E150" s="200"/>
      <c r="F150" s="200"/>
      <c r="G150" s="201"/>
      <c r="I150" s="190"/>
      <c r="J150" s="196"/>
      <c r="K150" s="198">
        <v>3</v>
      </c>
      <c r="L150" s="199"/>
      <c r="M150" s="200"/>
      <c r="N150" s="200"/>
      <c r="O150" s="201"/>
    </row>
    <row r="151" spans="1:15" ht="24.95" customHeight="1">
      <c r="A151" s="217"/>
      <c r="B151" s="196"/>
      <c r="C151" s="198"/>
      <c r="D151" s="208"/>
      <c r="E151" s="209"/>
      <c r="F151" s="209"/>
      <c r="G151" s="210"/>
      <c r="I151" s="190"/>
      <c r="J151" s="196"/>
      <c r="K151" s="198"/>
      <c r="L151" s="208"/>
      <c r="M151" s="209"/>
      <c r="N151" s="209"/>
      <c r="O151" s="210"/>
    </row>
    <row r="152" spans="1:15" ht="14.1" customHeight="1">
      <c r="A152" s="217"/>
      <c r="B152" s="196"/>
      <c r="C152" s="207">
        <v>4</v>
      </c>
      <c r="D152" s="213"/>
      <c r="E152" s="214"/>
      <c r="F152" s="214"/>
      <c r="G152" s="215"/>
      <c r="I152" s="190"/>
      <c r="J152" s="196"/>
      <c r="K152" s="207">
        <v>4</v>
      </c>
      <c r="L152" s="213"/>
      <c r="M152" s="214"/>
      <c r="N152" s="214"/>
      <c r="O152" s="215"/>
    </row>
    <row r="153" spans="1:15" ht="24.95" customHeight="1">
      <c r="A153" s="217"/>
      <c r="B153" s="196"/>
      <c r="C153" s="198"/>
      <c r="D153" s="208"/>
      <c r="E153" s="209"/>
      <c r="F153" s="209"/>
      <c r="G153" s="210"/>
      <c r="I153" s="190"/>
      <c r="J153" s="196"/>
      <c r="K153" s="198"/>
      <c r="L153" s="160"/>
      <c r="M153" s="180"/>
      <c r="N153" s="180"/>
      <c r="O153" s="202"/>
    </row>
    <row r="154" spans="1:15" ht="14.1" customHeight="1">
      <c r="A154" s="217"/>
      <c r="B154" s="196"/>
      <c r="C154" s="198">
        <v>5</v>
      </c>
      <c r="D154" s="199"/>
      <c r="E154" s="200"/>
      <c r="F154" s="200"/>
      <c r="G154" s="201"/>
      <c r="I154" s="190"/>
      <c r="J154" s="196"/>
      <c r="K154" s="198">
        <v>5</v>
      </c>
      <c r="L154" s="199"/>
      <c r="M154" s="200"/>
      <c r="N154" s="200"/>
      <c r="O154" s="201"/>
    </row>
    <row r="155" spans="1:15" ht="24.95" customHeight="1" thickBot="1">
      <c r="A155" s="218"/>
      <c r="B155" s="197"/>
      <c r="C155" s="203"/>
      <c r="D155" s="204"/>
      <c r="E155" s="205"/>
      <c r="F155" s="205"/>
      <c r="G155" s="206"/>
      <c r="I155" s="191"/>
      <c r="J155" s="197"/>
      <c r="K155" s="203"/>
      <c r="L155" s="204"/>
      <c r="M155" s="205"/>
      <c r="N155" s="205"/>
      <c r="O155" s="206"/>
    </row>
    <row r="156" spans="1:15" ht="14.1" customHeight="1" thickBot="1">
      <c r="A156" s="21"/>
      <c r="B156" s="22"/>
      <c r="C156" s="23"/>
      <c r="D156" s="11"/>
      <c r="E156" s="11"/>
      <c r="F156" s="11"/>
      <c r="G156" s="11"/>
      <c r="H156" s="8"/>
      <c r="I156" s="21"/>
      <c r="J156" s="22"/>
      <c r="K156" s="23"/>
      <c r="L156" s="11"/>
      <c r="M156" s="11"/>
      <c r="N156" s="11"/>
      <c r="O156" s="18"/>
    </row>
    <row r="157" spans="1:15" ht="14.1" customHeight="1">
      <c r="A157" s="221" t="s">
        <v>38</v>
      </c>
      <c r="B157" s="14"/>
      <c r="C157" s="14"/>
      <c r="D157" s="192" t="s">
        <v>15</v>
      </c>
      <c r="E157" s="193"/>
      <c r="F157" s="193"/>
      <c r="G157" s="194"/>
      <c r="I157" s="221" t="s">
        <v>38</v>
      </c>
      <c r="J157" s="14"/>
      <c r="K157" s="14"/>
      <c r="L157" s="192" t="s">
        <v>15</v>
      </c>
      <c r="M157" s="193"/>
      <c r="N157" s="193"/>
      <c r="O157" s="194"/>
    </row>
    <row r="158" spans="1:15" ht="14.1" customHeight="1">
      <c r="A158" s="217"/>
      <c r="B158" s="195" t="s">
        <v>24</v>
      </c>
      <c r="C158" s="198">
        <v>1</v>
      </c>
      <c r="D158" s="199"/>
      <c r="E158" s="200"/>
      <c r="F158" s="200"/>
      <c r="G158" s="201"/>
      <c r="I158" s="217"/>
      <c r="J158" s="195" t="s">
        <v>25</v>
      </c>
      <c r="K158" s="198">
        <v>1</v>
      </c>
      <c r="L158" s="199"/>
      <c r="M158" s="200"/>
      <c r="N158" s="200"/>
      <c r="O158" s="201"/>
    </row>
    <row r="159" spans="1:15" ht="24.95" customHeight="1">
      <c r="A159" s="217"/>
      <c r="B159" s="196"/>
      <c r="C159" s="198"/>
      <c r="D159" s="160"/>
      <c r="E159" s="180"/>
      <c r="F159" s="180"/>
      <c r="G159" s="202"/>
      <c r="I159" s="217"/>
      <c r="J159" s="196"/>
      <c r="K159" s="198"/>
      <c r="L159" s="160"/>
      <c r="M159" s="180"/>
      <c r="N159" s="180"/>
      <c r="O159" s="202"/>
    </row>
    <row r="160" spans="1:15" ht="14.1" customHeight="1">
      <c r="A160" s="217"/>
      <c r="B160" s="196"/>
      <c r="C160" s="198">
        <v>2</v>
      </c>
      <c r="D160" s="199"/>
      <c r="E160" s="200"/>
      <c r="F160" s="200"/>
      <c r="G160" s="201"/>
      <c r="I160" s="217"/>
      <c r="J160" s="196"/>
      <c r="K160" s="198">
        <v>2</v>
      </c>
      <c r="L160" s="199"/>
      <c r="M160" s="200"/>
      <c r="N160" s="200"/>
      <c r="O160" s="201"/>
    </row>
    <row r="161" spans="1:15" ht="24.95" customHeight="1">
      <c r="A161" s="217"/>
      <c r="B161" s="196"/>
      <c r="C161" s="198"/>
      <c r="D161" s="160"/>
      <c r="E161" s="180"/>
      <c r="F161" s="180"/>
      <c r="G161" s="202"/>
      <c r="I161" s="217"/>
      <c r="J161" s="196"/>
      <c r="K161" s="198"/>
      <c r="L161" s="160"/>
      <c r="M161" s="180"/>
      <c r="N161" s="180"/>
      <c r="O161" s="202"/>
    </row>
    <row r="162" spans="1:15" ht="14.1" customHeight="1">
      <c r="A162" s="217"/>
      <c r="B162" s="196"/>
      <c r="C162" s="198">
        <v>3</v>
      </c>
      <c r="D162" s="199"/>
      <c r="E162" s="200"/>
      <c r="F162" s="200"/>
      <c r="G162" s="201"/>
      <c r="I162" s="217"/>
      <c r="J162" s="196"/>
      <c r="K162" s="198">
        <v>3</v>
      </c>
      <c r="L162" s="199"/>
      <c r="M162" s="200"/>
      <c r="N162" s="200"/>
      <c r="O162" s="201"/>
    </row>
    <row r="163" spans="1:15" ht="24.95" customHeight="1">
      <c r="A163" s="217"/>
      <c r="B163" s="196"/>
      <c r="C163" s="198"/>
      <c r="D163" s="208"/>
      <c r="E163" s="209"/>
      <c r="F163" s="209"/>
      <c r="G163" s="210"/>
      <c r="I163" s="217"/>
      <c r="J163" s="196"/>
      <c r="K163" s="198"/>
      <c r="L163" s="208"/>
      <c r="M163" s="209"/>
      <c r="N163" s="209"/>
      <c r="O163" s="210"/>
    </row>
    <row r="164" spans="1:15" ht="14.1" customHeight="1">
      <c r="A164" s="217"/>
      <c r="B164" s="196"/>
      <c r="C164" s="207">
        <v>4</v>
      </c>
      <c r="D164" s="213"/>
      <c r="E164" s="214"/>
      <c r="F164" s="214"/>
      <c r="G164" s="215"/>
      <c r="I164" s="217"/>
      <c r="J164" s="196"/>
      <c r="K164" s="207">
        <v>4</v>
      </c>
      <c r="L164" s="213"/>
      <c r="M164" s="214"/>
      <c r="N164" s="214"/>
      <c r="O164" s="215"/>
    </row>
    <row r="165" spans="1:15" ht="24.95" customHeight="1">
      <c r="A165" s="217"/>
      <c r="B165" s="196"/>
      <c r="C165" s="198"/>
      <c r="D165" s="208"/>
      <c r="E165" s="209"/>
      <c r="F165" s="209"/>
      <c r="G165" s="210"/>
      <c r="I165" s="217"/>
      <c r="J165" s="196"/>
      <c r="K165" s="198"/>
      <c r="L165" s="160"/>
      <c r="M165" s="180"/>
      <c r="N165" s="180"/>
      <c r="O165" s="202"/>
    </row>
    <row r="166" spans="1:15" ht="14.1" customHeight="1">
      <c r="A166" s="217"/>
      <c r="B166" s="196"/>
      <c r="C166" s="198">
        <v>5</v>
      </c>
      <c r="D166" s="199"/>
      <c r="E166" s="200"/>
      <c r="F166" s="200"/>
      <c r="G166" s="201"/>
      <c r="I166" s="217"/>
      <c r="J166" s="196"/>
      <c r="K166" s="198">
        <v>5</v>
      </c>
      <c r="L166" s="199"/>
      <c r="M166" s="200"/>
      <c r="N166" s="200"/>
      <c r="O166" s="201"/>
    </row>
    <row r="167" spans="1:15" ht="24.95" customHeight="1" thickBot="1">
      <c r="A167" s="218"/>
      <c r="B167" s="197"/>
      <c r="C167" s="203"/>
      <c r="D167" s="204"/>
      <c r="E167" s="205"/>
      <c r="F167" s="205"/>
      <c r="G167" s="206"/>
      <c r="I167" s="218"/>
      <c r="J167" s="197"/>
      <c r="K167" s="203"/>
      <c r="L167" s="204"/>
      <c r="M167" s="205"/>
      <c r="N167" s="205"/>
      <c r="O167" s="206"/>
    </row>
    <row r="168" spans="1:15" ht="14.1" customHeight="1" thickBot="1">
      <c r="A168" s="24"/>
      <c r="B168" s="25"/>
      <c r="C168" s="26"/>
      <c r="D168" s="11"/>
      <c r="E168" s="11"/>
      <c r="F168" s="11"/>
      <c r="G168" s="11"/>
      <c r="H168" s="8"/>
      <c r="I168" s="21"/>
      <c r="J168" s="22"/>
      <c r="K168" s="23"/>
      <c r="L168" s="11"/>
      <c r="M168" s="11"/>
      <c r="N168" s="11"/>
      <c r="O168" s="18"/>
    </row>
    <row r="169" spans="1:15" ht="14.1" customHeight="1">
      <c r="A169" s="221" t="s">
        <v>37</v>
      </c>
      <c r="B169" s="14"/>
      <c r="C169" s="14"/>
      <c r="D169" s="192" t="s">
        <v>15</v>
      </c>
      <c r="E169" s="193"/>
      <c r="F169" s="193"/>
      <c r="G169" s="194"/>
      <c r="I169" s="221" t="s">
        <v>37</v>
      </c>
      <c r="J169" s="14"/>
      <c r="K169" s="14"/>
      <c r="L169" s="192" t="s">
        <v>15</v>
      </c>
      <c r="M169" s="193"/>
      <c r="N169" s="193"/>
      <c r="O169" s="194"/>
    </row>
    <row r="170" spans="1:15" ht="14.1" customHeight="1">
      <c r="A170" s="217"/>
      <c r="B170" s="195" t="s">
        <v>24</v>
      </c>
      <c r="C170" s="198">
        <v>1</v>
      </c>
      <c r="D170" s="199"/>
      <c r="E170" s="200"/>
      <c r="F170" s="200"/>
      <c r="G170" s="201"/>
      <c r="I170" s="217"/>
      <c r="J170" s="195" t="s">
        <v>25</v>
      </c>
      <c r="K170" s="198">
        <v>1</v>
      </c>
      <c r="L170" s="199"/>
      <c r="M170" s="200"/>
      <c r="N170" s="200"/>
      <c r="O170" s="201"/>
    </row>
    <row r="171" spans="1:15" ht="24.95" customHeight="1">
      <c r="A171" s="217"/>
      <c r="B171" s="196"/>
      <c r="C171" s="198"/>
      <c r="D171" s="160"/>
      <c r="E171" s="180"/>
      <c r="F171" s="180"/>
      <c r="G171" s="202"/>
      <c r="I171" s="217"/>
      <c r="J171" s="196"/>
      <c r="K171" s="198"/>
      <c r="L171" s="160"/>
      <c r="M171" s="180"/>
      <c r="N171" s="180"/>
      <c r="O171" s="202"/>
    </row>
    <row r="172" spans="1:15" ht="14.1" customHeight="1">
      <c r="A172" s="217"/>
      <c r="B172" s="196"/>
      <c r="C172" s="198">
        <v>2</v>
      </c>
      <c r="D172" s="199"/>
      <c r="E172" s="200"/>
      <c r="F172" s="200"/>
      <c r="G172" s="201"/>
      <c r="I172" s="217"/>
      <c r="J172" s="196"/>
      <c r="K172" s="198">
        <v>2</v>
      </c>
      <c r="L172" s="199"/>
      <c r="M172" s="200"/>
      <c r="N172" s="200"/>
      <c r="O172" s="201"/>
    </row>
    <row r="173" spans="1:15" ht="24.95" customHeight="1">
      <c r="A173" s="217"/>
      <c r="B173" s="196"/>
      <c r="C173" s="198"/>
      <c r="D173" s="160"/>
      <c r="E173" s="180"/>
      <c r="F173" s="180"/>
      <c r="G173" s="202"/>
      <c r="I173" s="217"/>
      <c r="J173" s="196"/>
      <c r="K173" s="198"/>
      <c r="L173" s="160"/>
      <c r="M173" s="180"/>
      <c r="N173" s="180"/>
      <c r="O173" s="202"/>
    </row>
    <row r="174" spans="1:15" ht="14.1" customHeight="1">
      <c r="A174" s="217"/>
      <c r="B174" s="196"/>
      <c r="C174" s="198">
        <v>3</v>
      </c>
      <c r="D174" s="199"/>
      <c r="E174" s="200"/>
      <c r="F174" s="200"/>
      <c r="G174" s="201"/>
      <c r="I174" s="217"/>
      <c r="J174" s="196"/>
      <c r="K174" s="198">
        <v>3</v>
      </c>
      <c r="L174" s="199"/>
      <c r="M174" s="200"/>
      <c r="N174" s="200"/>
      <c r="O174" s="201"/>
    </row>
    <row r="175" spans="1:15" ht="24.95" customHeight="1">
      <c r="A175" s="217"/>
      <c r="B175" s="196"/>
      <c r="C175" s="198"/>
      <c r="D175" s="208"/>
      <c r="E175" s="209"/>
      <c r="F175" s="209"/>
      <c r="G175" s="210"/>
      <c r="I175" s="217"/>
      <c r="J175" s="196"/>
      <c r="K175" s="198"/>
      <c r="L175" s="208"/>
      <c r="M175" s="209"/>
      <c r="N175" s="209"/>
      <c r="O175" s="210"/>
    </row>
    <row r="176" spans="1:15" ht="14.1" customHeight="1">
      <c r="A176" s="217"/>
      <c r="B176" s="196"/>
      <c r="C176" s="207">
        <v>4</v>
      </c>
      <c r="D176" s="213"/>
      <c r="E176" s="214"/>
      <c r="F176" s="214"/>
      <c r="G176" s="215"/>
      <c r="I176" s="217"/>
      <c r="J176" s="196"/>
      <c r="K176" s="207">
        <v>4</v>
      </c>
      <c r="L176" s="213"/>
      <c r="M176" s="214"/>
      <c r="N176" s="214"/>
      <c r="O176" s="215"/>
    </row>
    <row r="177" spans="1:15" ht="24.95" customHeight="1">
      <c r="A177" s="217"/>
      <c r="B177" s="196"/>
      <c r="C177" s="198"/>
      <c r="D177" s="208"/>
      <c r="E177" s="209"/>
      <c r="F177" s="209"/>
      <c r="G177" s="210"/>
      <c r="I177" s="217"/>
      <c r="J177" s="196"/>
      <c r="K177" s="198"/>
      <c r="L177" s="160"/>
      <c r="M177" s="180"/>
      <c r="N177" s="180"/>
      <c r="O177" s="202"/>
    </row>
    <row r="178" spans="1:15" ht="14.1" customHeight="1">
      <c r="A178" s="217"/>
      <c r="B178" s="196"/>
      <c r="C178" s="198">
        <v>5</v>
      </c>
      <c r="D178" s="199"/>
      <c r="E178" s="200"/>
      <c r="F178" s="200"/>
      <c r="G178" s="201"/>
      <c r="I178" s="217"/>
      <c r="J178" s="196"/>
      <c r="K178" s="198">
        <v>5</v>
      </c>
      <c r="L178" s="199"/>
      <c r="M178" s="200"/>
      <c r="N178" s="200"/>
      <c r="O178" s="201"/>
    </row>
    <row r="179" spans="1:15" ht="24.95" customHeight="1" thickBot="1">
      <c r="A179" s="218"/>
      <c r="B179" s="197"/>
      <c r="C179" s="203"/>
      <c r="D179" s="204"/>
      <c r="E179" s="205"/>
      <c r="F179" s="205"/>
      <c r="G179" s="206"/>
      <c r="I179" s="218"/>
      <c r="J179" s="197"/>
      <c r="K179" s="203"/>
      <c r="L179" s="204"/>
      <c r="M179" s="205"/>
      <c r="N179" s="205"/>
      <c r="O179" s="206"/>
    </row>
    <row r="180" spans="1:15" ht="18" customHeight="1">
      <c r="A180" s="21"/>
      <c r="B180" s="22"/>
      <c r="C180" s="23"/>
      <c r="D180" s="11"/>
      <c r="E180" s="11"/>
      <c r="F180" s="11"/>
      <c r="G180" s="11"/>
      <c r="H180" s="8"/>
      <c r="I180" s="21"/>
      <c r="J180" s="22"/>
      <c r="K180" s="23"/>
      <c r="L180" s="11"/>
      <c r="M180" s="11"/>
      <c r="N180" s="11"/>
      <c r="O180" s="18"/>
    </row>
    <row r="181" spans="1:15" ht="18" customHeight="1">
      <c r="A181" t="s">
        <v>16</v>
      </c>
      <c r="F181" s="11"/>
      <c r="G181" s="11"/>
      <c r="H181" s="8"/>
      <c r="I181" s="21"/>
      <c r="J181" s="22"/>
      <c r="K181" s="23"/>
      <c r="L181" s="11"/>
      <c r="M181" s="11"/>
      <c r="N181" s="11"/>
      <c r="O181" s="18"/>
    </row>
    <row r="182" spans="1:15" ht="18" customHeight="1">
      <c r="A182" t="s">
        <v>17</v>
      </c>
    </row>
    <row r="183" spans="1:15">
      <c r="A183" t="s">
        <v>18</v>
      </c>
    </row>
    <row r="184" spans="1:15">
      <c r="A184" t="s">
        <v>19</v>
      </c>
    </row>
  </sheetData>
  <mergeCells count="500">
    <mergeCell ref="L178:O178"/>
    <mergeCell ref="D179:G179"/>
    <mergeCell ref="L179:O179"/>
    <mergeCell ref="J170:J179"/>
    <mergeCell ref="C176:C177"/>
    <mergeCell ref="D176:G176"/>
    <mergeCell ref="K176:K177"/>
    <mergeCell ref="L176:O176"/>
    <mergeCell ref="D177:G177"/>
    <mergeCell ref="L177:O177"/>
    <mergeCell ref="C178:C179"/>
    <mergeCell ref="D178:G178"/>
    <mergeCell ref="K178:K179"/>
    <mergeCell ref="C174:C175"/>
    <mergeCell ref="D174:G174"/>
    <mergeCell ref="K174:K175"/>
    <mergeCell ref="L174:O174"/>
    <mergeCell ref="D175:G175"/>
    <mergeCell ref="L175:O175"/>
    <mergeCell ref="K164:K165"/>
    <mergeCell ref="L164:O164"/>
    <mergeCell ref="D165:G165"/>
    <mergeCell ref="L165:O165"/>
    <mergeCell ref="C166:C167"/>
    <mergeCell ref="D166:G166"/>
    <mergeCell ref="K166:K167"/>
    <mergeCell ref="L166:O166"/>
    <mergeCell ref="D167:G167"/>
    <mergeCell ref="L167:O167"/>
    <mergeCell ref="A157:A167"/>
    <mergeCell ref="I157:I167"/>
    <mergeCell ref="B158:B167"/>
    <mergeCell ref="J158:J167"/>
    <mergeCell ref="C164:C165"/>
    <mergeCell ref="D164:G164"/>
    <mergeCell ref="K172:K173"/>
    <mergeCell ref="L172:O172"/>
    <mergeCell ref="D173:G173"/>
    <mergeCell ref="L173:O173"/>
    <mergeCell ref="L169:O169"/>
    <mergeCell ref="C170:C171"/>
    <mergeCell ref="D170:G170"/>
    <mergeCell ref="K170:K171"/>
    <mergeCell ref="L170:O170"/>
    <mergeCell ref="D171:G171"/>
    <mergeCell ref="L171:O171"/>
    <mergeCell ref="C172:C173"/>
    <mergeCell ref="D169:G169"/>
    <mergeCell ref="D172:G172"/>
    <mergeCell ref="A169:A179"/>
    <mergeCell ref="I169:I179"/>
    <mergeCell ref="B170:B179"/>
    <mergeCell ref="D159:G159"/>
    <mergeCell ref="B146:B155"/>
    <mergeCell ref="A145:A155"/>
    <mergeCell ref="M87:O87"/>
    <mergeCell ref="E88:G88"/>
    <mergeCell ref="M88:O88"/>
    <mergeCell ref="K85:K86"/>
    <mergeCell ref="L85:L86"/>
    <mergeCell ref="M85:O85"/>
    <mergeCell ref="E86:G86"/>
    <mergeCell ref="M86:O86"/>
    <mergeCell ref="C87:C88"/>
    <mergeCell ref="D87:D88"/>
    <mergeCell ref="E87:G87"/>
    <mergeCell ref="K87:K88"/>
    <mergeCell ref="L87:L88"/>
    <mergeCell ref="A79:A88"/>
    <mergeCell ref="B79:B88"/>
    <mergeCell ref="I79:I88"/>
    <mergeCell ref="J79:J88"/>
    <mergeCell ref="C85:C86"/>
    <mergeCell ref="D85:D86"/>
    <mergeCell ref="E85:G85"/>
    <mergeCell ref="C116:C117"/>
    <mergeCell ref="D116:G116"/>
    <mergeCell ref="L71:L72"/>
    <mergeCell ref="M71:O71"/>
    <mergeCell ref="M72:O72"/>
    <mergeCell ref="K73:K74"/>
    <mergeCell ref="L73:L74"/>
    <mergeCell ref="M73:O73"/>
    <mergeCell ref="M74:O74"/>
    <mergeCell ref="K67:K68"/>
    <mergeCell ref="L65:L66"/>
    <mergeCell ref="M65:O65"/>
    <mergeCell ref="M66:O66"/>
    <mergeCell ref="L67:L68"/>
    <mergeCell ref="M67:O67"/>
    <mergeCell ref="M68:O68"/>
    <mergeCell ref="L69:L70"/>
    <mergeCell ref="M69:O69"/>
    <mergeCell ref="M70:O70"/>
    <mergeCell ref="C71:C72"/>
    <mergeCell ref="D71:D72"/>
    <mergeCell ref="E71:G71"/>
    <mergeCell ref="E72:G72"/>
    <mergeCell ref="C73:C74"/>
    <mergeCell ref="D73:D74"/>
    <mergeCell ref="E73:G73"/>
    <mergeCell ref="E74:G74"/>
    <mergeCell ref="I65:I74"/>
    <mergeCell ref="A51:A60"/>
    <mergeCell ref="B51:B60"/>
    <mergeCell ref="J51:J60"/>
    <mergeCell ref="I51:I60"/>
    <mergeCell ref="C57:C58"/>
    <mergeCell ref="D57:D58"/>
    <mergeCell ref="E57:G57"/>
    <mergeCell ref="E58:G58"/>
    <mergeCell ref="C59:C60"/>
    <mergeCell ref="D59:D60"/>
    <mergeCell ref="E59:G59"/>
    <mergeCell ref="E60:G60"/>
    <mergeCell ref="C53:C54"/>
    <mergeCell ref="L159:O159"/>
    <mergeCell ref="C160:C161"/>
    <mergeCell ref="D160:G160"/>
    <mergeCell ref="K160:K161"/>
    <mergeCell ref="L160:O160"/>
    <mergeCell ref="D161:G161"/>
    <mergeCell ref="L161:O161"/>
    <mergeCell ref="D157:G157"/>
    <mergeCell ref="L157:O157"/>
    <mergeCell ref="C158:C159"/>
    <mergeCell ref="D158:G158"/>
    <mergeCell ref="K158:K159"/>
    <mergeCell ref="L158:O158"/>
    <mergeCell ref="C152:C153"/>
    <mergeCell ref="D152:G152"/>
    <mergeCell ref="K152:K153"/>
    <mergeCell ref="L152:O152"/>
    <mergeCell ref="J146:J155"/>
    <mergeCell ref="I145:I155"/>
    <mergeCell ref="K150:K151"/>
    <mergeCell ref="L150:O150"/>
    <mergeCell ref="D151:G151"/>
    <mergeCell ref="L151:O151"/>
    <mergeCell ref="C150:C151"/>
    <mergeCell ref="D150:G150"/>
    <mergeCell ref="C154:C155"/>
    <mergeCell ref="D154:G154"/>
    <mergeCell ref="K154:K155"/>
    <mergeCell ref="L154:O154"/>
    <mergeCell ref="D155:G155"/>
    <mergeCell ref="L155:O155"/>
    <mergeCell ref="L153:O153"/>
    <mergeCell ref="D153:G153"/>
    <mergeCell ref="L146:O146"/>
    <mergeCell ref="L147:O147"/>
    <mergeCell ref="C148:C149"/>
    <mergeCell ref="D148:G148"/>
    <mergeCell ref="C112:C113"/>
    <mergeCell ref="D112:G112"/>
    <mergeCell ref="K112:K113"/>
    <mergeCell ref="L112:O112"/>
    <mergeCell ref="D113:G113"/>
    <mergeCell ref="L113:O113"/>
    <mergeCell ref="D133:G133"/>
    <mergeCell ref="L133:O133"/>
    <mergeCell ref="K114:K115"/>
    <mergeCell ref="L114:O114"/>
    <mergeCell ref="D115:G115"/>
    <mergeCell ref="L115:O115"/>
    <mergeCell ref="K116:K117"/>
    <mergeCell ref="L116:O116"/>
    <mergeCell ref="D117:G117"/>
    <mergeCell ref="L117:O117"/>
    <mergeCell ref="L121:O121"/>
    <mergeCell ref="L122:O122"/>
    <mergeCell ref="K148:K149"/>
    <mergeCell ref="L148:O148"/>
    <mergeCell ref="D149:G149"/>
    <mergeCell ref="L149:O149"/>
    <mergeCell ref="D147:G147"/>
    <mergeCell ref="K146:K147"/>
    <mergeCell ref="C146:C147"/>
    <mergeCell ref="D146:G146"/>
    <mergeCell ref="L125:O125"/>
    <mergeCell ref="C130:C131"/>
    <mergeCell ref="D130:G130"/>
    <mergeCell ref="K130:K131"/>
    <mergeCell ref="L130:O130"/>
    <mergeCell ref="D131:G131"/>
    <mergeCell ref="L131:O131"/>
    <mergeCell ref="D132:G132"/>
    <mergeCell ref="K132:K133"/>
    <mergeCell ref="L132:O132"/>
    <mergeCell ref="D141:G141"/>
    <mergeCell ref="L103:O103"/>
    <mergeCell ref="D104:G104"/>
    <mergeCell ref="L104:O104"/>
    <mergeCell ref="D105:G105"/>
    <mergeCell ref="L105:O105"/>
    <mergeCell ref="D106:G106"/>
    <mergeCell ref="L123:O123"/>
    <mergeCell ref="L119:O119"/>
    <mergeCell ref="L120:O120"/>
    <mergeCell ref="K104:K105"/>
    <mergeCell ref="D107:G107"/>
    <mergeCell ref="L107:O107"/>
    <mergeCell ref="D111:G111"/>
    <mergeCell ref="L111:O111"/>
    <mergeCell ref="L100:O100"/>
    <mergeCell ref="D101:G101"/>
    <mergeCell ref="L101:O101"/>
    <mergeCell ref="C100:C101"/>
    <mergeCell ref="L97:O97"/>
    <mergeCell ref="L145:O145"/>
    <mergeCell ref="L106:O106"/>
    <mergeCell ref="D103:G103"/>
    <mergeCell ref="K106:K107"/>
    <mergeCell ref="C114:C115"/>
    <mergeCell ref="C96:C97"/>
    <mergeCell ref="D96:G96"/>
    <mergeCell ref="D97:G97"/>
    <mergeCell ref="D100:G100"/>
    <mergeCell ref="K100:K101"/>
    <mergeCell ref="C106:C107"/>
    <mergeCell ref="K108:K109"/>
    <mergeCell ref="L108:O108"/>
    <mergeCell ref="L109:O109"/>
    <mergeCell ref="D145:G145"/>
    <mergeCell ref="L124:O124"/>
    <mergeCell ref="L128:O128"/>
    <mergeCell ref="D129:G129"/>
    <mergeCell ref="L129:O129"/>
    <mergeCell ref="L83:L84"/>
    <mergeCell ref="M83:O83"/>
    <mergeCell ref="E84:G84"/>
    <mergeCell ref="M84:O84"/>
    <mergeCell ref="D95:G95"/>
    <mergeCell ref="C98:C99"/>
    <mergeCell ref="D98:G98"/>
    <mergeCell ref="K98:K99"/>
    <mergeCell ref="L98:O98"/>
    <mergeCell ref="D99:G99"/>
    <mergeCell ref="L95:O95"/>
    <mergeCell ref="K96:K97"/>
    <mergeCell ref="L96:O96"/>
    <mergeCell ref="L99:O99"/>
    <mergeCell ref="E2:K2"/>
    <mergeCell ref="A127:A133"/>
    <mergeCell ref="D127:G127"/>
    <mergeCell ref="I127:I133"/>
    <mergeCell ref="L127:O127"/>
    <mergeCell ref="B128:B133"/>
    <mergeCell ref="C128:C129"/>
    <mergeCell ref="D128:G128"/>
    <mergeCell ref="J128:J133"/>
    <mergeCell ref="K128:K129"/>
    <mergeCell ref="E78:G78"/>
    <mergeCell ref="M78:O78"/>
    <mergeCell ref="K83:K84"/>
    <mergeCell ref="C124:C125"/>
    <mergeCell ref="D124:G124"/>
    <mergeCell ref="K124:K125"/>
    <mergeCell ref="C79:C80"/>
    <mergeCell ref="D79:D80"/>
    <mergeCell ref="E79:G79"/>
    <mergeCell ref="E80:G80"/>
    <mergeCell ref="E81:G81"/>
    <mergeCell ref="C83:C84"/>
    <mergeCell ref="D83:D84"/>
    <mergeCell ref="E83:G83"/>
    <mergeCell ref="C17:C18"/>
    <mergeCell ref="C19:C20"/>
    <mergeCell ref="C21:C22"/>
    <mergeCell ref="C67:C68"/>
    <mergeCell ref="D67:D68"/>
    <mergeCell ref="E67:G67"/>
    <mergeCell ref="E64:G64"/>
    <mergeCell ref="M64:O64"/>
    <mergeCell ref="C65:C66"/>
    <mergeCell ref="D65:D66"/>
    <mergeCell ref="E65:G65"/>
    <mergeCell ref="C55:C56"/>
    <mergeCell ref="D55:D56"/>
    <mergeCell ref="E55:G55"/>
    <mergeCell ref="K55:K56"/>
    <mergeCell ref="L55:L56"/>
    <mergeCell ref="M55:O55"/>
    <mergeCell ref="E56:G56"/>
    <mergeCell ref="D53:D54"/>
    <mergeCell ref="E53:G53"/>
    <mergeCell ref="K53:K54"/>
    <mergeCell ref="L53:L54"/>
    <mergeCell ref="M53:O53"/>
    <mergeCell ref="M22:O22"/>
    <mergeCell ref="M6:O6"/>
    <mergeCell ref="I7:I12"/>
    <mergeCell ref="K7:K8"/>
    <mergeCell ref="L7:L8"/>
    <mergeCell ref="M7:O7"/>
    <mergeCell ref="M8:O8"/>
    <mergeCell ref="K9:K10"/>
    <mergeCell ref="L9:L10"/>
    <mergeCell ref="M9:O9"/>
    <mergeCell ref="M10:O10"/>
    <mergeCell ref="A7:A12"/>
    <mergeCell ref="D7:D8"/>
    <mergeCell ref="D9:D10"/>
    <mergeCell ref="M51:O51"/>
    <mergeCell ref="E52:G52"/>
    <mergeCell ref="M52:O52"/>
    <mergeCell ref="K11:K12"/>
    <mergeCell ref="L11:L12"/>
    <mergeCell ref="M11:O11"/>
    <mergeCell ref="M12:O12"/>
    <mergeCell ref="E12:G12"/>
    <mergeCell ref="M50:O50"/>
    <mergeCell ref="C51:C52"/>
    <mergeCell ref="D51:D52"/>
    <mergeCell ref="E51:G51"/>
    <mergeCell ref="K51:K52"/>
    <mergeCell ref="L51:L52"/>
    <mergeCell ref="J7:J12"/>
    <mergeCell ref="B7:B12"/>
    <mergeCell ref="J17:J22"/>
    <mergeCell ref="B17:B22"/>
    <mergeCell ref="L31:O31"/>
    <mergeCell ref="D32:G32"/>
    <mergeCell ref="L32:O32"/>
    <mergeCell ref="E6:G6"/>
    <mergeCell ref="E7:G7"/>
    <mergeCell ref="E8:G8"/>
    <mergeCell ref="E9:G9"/>
    <mergeCell ref="D11:D12"/>
    <mergeCell ref="C7:C8"/>
    <mergeCell ref="C9:C10"/>
    <mergeCell ref="C11:C12"/>
    <mergeCell ref="E10:G10"/>
    <mergeCell ref="E11:G11"/>
    <mergeCell ref="A95:A101"/>
    <mergeCell ref="I95:I101"/>
    <mergeCell ref="B96:B101"/>
    <mergeCell ref="J96:J101"/>
    <mergeCell ref="E50:G50"/>
    <mergeCell ref="A103:A109"/>
    <mergeCell ref="I103:I109"/>
    <mergeCell ref="J104:J109"/>
    <mergeCell ref="B104:B109"/>
    <mergeCell ref="C69:C70"/>
    <mergeCell ref="D69:D70"/>
    <mergeCell ref="E69:G69"/>
    <mergeCell ref="E70:G70"/>
    <mergeCell ref="E66:G66"/>
    <mergeCell ref="E68:G68"/>
    <mergeCell ref="E54:G54"/>
    <mergeCell ref="C81:C82"/>
    <mergeCell ref="D81:D82"/>
    <mergeCell ref="E82:G82"/>
    <mergeCell ref="C108:C109"/>
    <mergeCell ref="D108:G108"/>
    <mergeCell ref="D109:G109"/>
    <mergeCell ref="A65:A74"/>
    <mergeCell ref="B65:B74"/>
    <mergeCell ref="A111:A117"/>
    <mergeCell ref="I111:I117"/>
    <mergeCell ref="J112:J117"/>
    <mergeCell ref="B112:B117"/>
    <mergeCell ref="C104:C105"/>
    <mergeCell ref="D114:G114"/>
    <mergeCell ref="C162:C163"/>
    <mergeCell ref="D162:G162"/>
    <mergeCell ref="K162:K163"/>
    <mergeCell ref="D125:G125"/>
    <mergeCell ref="D121:G121"/>
    <mergeCell ref="C122:C123"/>
    <mergeCell ref="D122:G122"/>
    <mergeCell ref="K122:K123"/>
    <mergeCell ref="D123:G123"/>
    <mergeCell ref="A119:A125"/>
    <mergeCell ref="D119:G119"/>
    <mergeCell ref="I119:I125"/>
    <mergeCell ref="B120:B125"/>
    <mergeCell ref="C120:C121"/>
    <mergeCell ref="D120:G120"/>
    <mergeCell ref="J120:J125"/>
    <mergeCell ref="K120:K121"/>
    <mergeCell ref="C132:C133"/>
    <mergeCell ref="L162:O162"/>
    <mergeCell ref="D163:G163"/>
    <mergeCell ref="L163:O163"/>
    <mergeCell ref="D26:G26"/>
    <mergeCell ref="L26:O26"/>
    <mergeCell ref="A27:A32"/>
    <mergeCell ref="B27:B32"/>
    <mergeCell ref="C27:C28"/>
    <mergeCell ref="D27:G27"/>
    <mergeCell ref="I27:I32"/>
    <mergeCell ref="J27:J32"/>
    <mergeCell ref="K27:K28"/>
    <mergeCell ref="L27:O27"/>
    <mergeCell ref="D28:G28"/>
    <mergeCell ref="L28:O28"/>
    <mergeCell ref="C29:C30"/>
    <mergeCell ref="D29:G29"/>
    <mergeCell ref="K29:K30"/>
    <mergeCell ref="L29:O29"/>
    <mergeCell ref="D30:G30"/>
    <mergeCell ref="L30:O30"/>
    <mergeCell ref="C31:C32"/>
    <mergeCell ref="D31:G31"/>
    <mergeCell ref="K31:K32"/>
    <mergeCell ref="A37:A42"/>
    <mergeCell ref="B37:B42"/>
    <mergeCell ref="C37:C38"/>
    <mergeCell ref="D37:G37"/>
    <mergeCell ref="I37:I42"/>
    <mergeCell ref="J37:J42"/>
    <mergeCell ref="K37:K38"/>
    <mergeCell ref="L37:O37"/>
    <mergeCell ref="D38:G38"/>
    <mergeCell ref="L38:O38"/>
    <mergeCell ref="C39:C40"/>
    <mergeCell ref="D39:G39"/>
    <mergeCell ref="K39:K40"/>
    <mergeCell ref="L39:O39"/>
    <mergeCell ref="D40:G40"/>
    <mergeCell ref="L40:O40"/>
    <mergeCell ref="C41:C42"/>
    <mergeCell ref="D41:G41"/>
    <mergeCell ref="K41:K42"/>
    <mergeCell ref="L41:O41"/>
    <mergeCell ref="D42:G42"/>
    <mergeCell ref="L42:O42"/>
    <mergeCell ref="A17:A22"/>
    <mergeCell ref="K71:K72"/>
    <mergeCell ref="E16:G16"/>
    <mergeCell ref="M16:O16"/>
    <mergeCell ref="D17:D18"/>
    <mergeCell ref="E17:G17"/>
    <mergeCell ref="L17:L18"/>
    <mergeCell ref="M17:O17"/>
    <mergeCell ref="E18:G18"/>
    <mergeCell ref="M18:O18"/>
    <mergeCell ref="D19:D20"/>
    <mergeCell ref="E19:G19"/>
    <mergeCell ref="L19:L20"/>
    <mergeCell ref="M19:O19"/>
    <mergeCell ref="E20:G20"/>
    <mergeCell ref="M20:O20"/>
    <mergeCell ref="I17:I22"/>
    <mergeCell ref="K17:K18"/>
    <mergeCell ref="K19:K20"/>
    <mergeCell ref="K21:K22"/>
    <mergeCell ref="D21:D22"/>
    <mergeCell ref="E21:G21"/>
    <mergeCell ref="L21:L22"/>
    <mergeCell ref="M21:O21"/>
    <mergeCell ref="E22:G22"/>
    <mergeCell ref="L141:O141"/>
    <mergeCell ref="L36:O36"/>
    <mergeCell ref="K69:K70"/>
    <mergeCell ref="K65:K66"/>
    <mergeCell ref="K57:K58"/>
    <mergeCell ref="D36:G36"/>
    <mergeCell ref="M81:O81"/>
    <mergeCell ref="M82:O82"/>
    <mergeCell ref="K79:K80"/>
    <mergeCell ref="L79:L80"/>
    <mergeCell ref="M79:O79"/>
    <mergeCell ref="M80:O80"/>
    <mergeCell ref="K81:K82"/>
    <mergeCell ref="L81:L82"/>
    <mergeCell ref="K59:K60"/>
    <mergeCell ref="L59:L60"/>
    <mergeCell ref="M59:O59"/>
    <mergeCell ref="M60:O60"/>
    <mergeCell ref="M56:O56"/>
    <mergeCell ref="L57:L58"/>
    <mergeCell ref="M57:O57"/>
    <mergeCell ref="M58:O58"/>
    <mergeCell ref="M54:O54"/>
    <mergeCell ref="J65:J74"/>
    <mergeCell ref="E1:K1"/>
    <mergeCell ref="A135:A141"/>
    <mergeCell ref="D135:G135"/>
    <mergeCell ref="I135:I141"/>
    <mergeCell ref="L135:O135"/>
    <mergeCell ref="B136:B141"/>
    <mergeCell ref="C136:C137"/>
    <mergeCell ref="D136:G136"/>
    <mergeCell ref="J136:J141"/>
    <mergeCell ref="K136:K137"/>
    <mergeCell ref="L136:O136"/>
    <mergeCell ref="D137:G137"/>
    <mergeCell ref="L137:O137"/>
    <mergeCell ref="C138:C139"/>
    <mergeCell ref="D138:G138"/>
    <mergeCell ref="K138:K139"/>
    <mergeCell ref="L138:O138"/>
    <mergeCell ref="D139:G139"/>
    <mergeCell ref="L139:O139"/>
    <mergeCell ref="C140:C141"/>
    <mergeCell ref="D140:G140"/>
    <mergeCell ref="K140:K141"/>
    <mergeCell ref="L140:O140"/>
  </mergeCells>
  <phoneticPr fontId="2"/>
  <pageMargins left="0.39370078740157483" right="0.19685039370078741" top="0.19685039370078741" bottom="0.19685039370078741" header="0.51181102362204722" footer="0.51181102362204722"/>
  <pageSetup paperSize="9" scale="95"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V39"/>
  <sheetViews>
    <sheetView view="pageBreakPreview" zoomScaleNormal="100" zoomScaleSheetLayoutView="100" workbookViewId="0">
      <selection activeCell="C13" sqref="C13"/>
    </sheetView>
  </sheetViews>
  <sheetFormatPr defaultRowHeight="13.5"/>
  <cols>
    <col min="1" max="12" width="4.625" customWidth="1"/>
    <col min="13" max="20" width="4.125" customWidth="1"/>
    <col min="21" max="23" width="4.625" customWidth="1"/>
    <col min="24" max="24" width="25.125" customWidth="1"/>
    <col min="25" max="28" width="9.5" customWidth="1"/>
    <col min="29" max="29" width="0.75" customWidth="1"/>
  </cols>
  <sheetData>
    <row r="1" spans="1:20" ht="20.100000000000001" customHeight="1">
      <c r="C1" s="133" t="s">
        <v>77</v>
      </c>
      <c r="D1" s="133"/>
      <c r="E1" s="133"/>
      <c r="F1" s="133"/>
      <c r="G1" s="133"/>
      <c r="H1" s="133"/>
      <c r="I1" s="133"/>
      <c r="J1" s="133"/>
      <c r="K1" s="133"/>
      <c r="L1" s="133"/>
      <c r="M1" s="133"/>
      <c r="N1" s="133"/>
    </row>
    <row r="2" spans="1:20" ht="20.100000000000001" customHeight="1">
      <c r="C2" s="180" t="s">
        <v>76</v>
      </c>
      <c r="D2" s="180"/>
      <c r="E2" s="180"/>
      <c r="F2" s="180"/>
      <c r="G2" s="180"/>
      <c r="H2" s="180"/>
      <c r="I2" s="180"/>
      <c r="J2" s="180"/>
    </row>
    <row r="3" spans="1:20" ht="20.100000000000001" customHeight="1">
      <c r="A3" s="164" t="s">
        <v>73</v>
      </c>
      <c r="B3" s="165"/>
      <c r="C3" s="176"/>
      <c r="D3" s="147"/>
      <c r="E3" s="147"/>
      <c r="F3" s="147"/>
      <c r="G3" s="147"/>
      <c r="H3" s="147"/>
      <c r="I3" s="147"/>
      <c r="J3" s="149"/>
      <c r="K3" s="138" t="s">
        <v>51</v>
      </c>
      <c r="L3" s="139"/>
      <c r="M3" s="139"/>
      <c r="N3" s="139"/>
      <c r="O3" s="139"/>
      <c r="P3" s="139"/>
      <c r="Q3" s="139"/>
      <c r="R3" s="139"/>
      <c r="S3" s="139"/>
      <c r="T3" s="140"/>
    </row>
    <row r="4" spans="1:20" ht="20.100000000000001" customHeight="1">
      <c r="A4" s="168"/>
      <c r="B4" s="169"/>
      <c r="C4" s="177"/>
      <c r="D4" s="148"/>
      <c r="E4" s="148"/>
      <c r="F4" s="148"/>
      <c r="G4" s="148"/>
      <c r="H4" s="148"/>
      <c r="I4" s="148"/>
      <c r="J4" s="150"/>
      <c r="K4" s="141"/>
      <c r="L4" s="142"/>
      <c r="M4" s="142"/>
      <c r="N4" s="142"/>
      <c r="O4" s="142"/>
      <c r="P4" s="142"/>
      <c r="Q4" s="142"/>
      <c r="R4" s="142"/>
      <c r="S4" s="142"/>
      <c r="T4" s="143"/>
    </row>
    <row r="5" spans="1:20" ht="20.100000000000001" customHeight="1"/>
    <row r="6" spans="1:20" ht="23.25" customHeight="1">
      <c r="A6" s="40" t="s">
        <v>177</v>
      </c>
      <c r="B6" s="40"/>
      <c r="C6" s="43"/>
      <c r="D6" s="43"/>
      <c r="E6" s="43"/>
      <c r="F6" s="43"/>
      <c r="G6" s="40"/>
      <c r="H6" s="40"/>
      <c r="I6" s="40"/>
      <c r="J6" s="40"/>
      <c r="K6" s="40"/>
      <c r="L6" s="40"/>
      <c r="M6" s="40"/>
      <c r="N6" s="40"/>
      <c r="O6" s="40"/>
      <c r="P6" s="40"/>
      <c r="Q6" s="40"/>
      <c r="R6" s="40"/>
      <c r="S6" s="40"/>
      <c r="T6" s="40"/>
    </row>
    <row r="7" spans="1:20" ht="23.25" customHeight="1">
      <c r="A7" s="40" t="s">
        <v>178</v>
      </c>
      <c r="B7" s="40"/>
      <c r="C7" s="43"/>
      <c r="D7" s="43"/>
      <c r="E7" s="43"/>
      <c r="F7" s="43"/>
      <c r="G7" s="40"/>
      <c r="H7" s="40"/>
      <c r="I7" s="40"/>
      <c r="J7" s="40"/>
      <c r="K7" s="40"/>
      <c r="L7" s="40"/>
      <c r="M7" s="40"/>
      <c r="N7" s="40"/>
      <c r="O7" s="40"/>
      <c r="P7" s="40"/>
      <c r="Q7" s="40"/>
      <c r="R7" s="40"/>
      <c r="S7" s="40"/>
      <c r="T7" s="40"/>
    </row>
    <row r="8" spans="1:20" ht="23.25" customHeight="1">
      <c r="A8" s="40" t="s">
        <v>179</v>
      </c>
      <c r="B8" s="40"/>
      <c r="C8" s="43"/>
      <c r="D8" s="43"/>
      <c r="E8" s="43"/>
      <c r="F8" s="43"/>
      <c r="G8" s="40"/>
      <c r="H8" s="40"/>
      <c r="I8" s="40"/>
      <c r="J8" s="40"/>
      <c r="K8" s="40"/>
      <c r="L8" s="40"/>
      <c r="M8" s="40"/>
      <c r="N8" s="40"/>
      <c r="O8" s="40"/>
      <c r="P8" s="40"/>
      <c r="Q8" s="40"/>
      <c r="R8" s="40"/>
      <c r="S8" s="40"/>
      <c r="T8" s="40"/>
    </row>
    <row r="9" spans="1:20" ht="23.25" customHeight="1">
      <c r="A9" s="40" t="s">
        <v>180</v>
      </c>
      <c r="B9" s="40"/>
      <c r="C9" s="43"/>
      <c r="D9" s="43"/>
      <c r="E9" s="43"/>
      <c r="F9" s="43"/>
      <c r="G9" s="40"/>
      <c r="H9" s="40"/>
      <c r="I9" s="40"/>
      <c r="J9" s="40"/>
      <c r="K9" s="40"/>
      <c r="L9" s="40"/>
      <c r="M9" s="40"/>
      <c r="N9" s="40"/>
      <c r="O9" s="40"/>
      <c r="P9" s="40"/>
      <c r="Q9" s="40"/>
      <c r="R9" s="40"/>
      <c r="S9" s="40"/>
      <c r="T9" s="40"/>
    </row>
    <row r="10" spans="1:20" ht="23.25" customHeight="1">
      <c r="A10" s="40"/>
      <c r="B10" s="40"/>
      <c r="C10" s="54"/>
      <c r="D10" s="54"/>
      <c r="E10" s="54"/>
      <c r="F10" s="54"/>
      <c r="G10" s="40"/>
      <c r="H10" s="40"/>
      <c r="I10" s="40"/>
      <c r="J10" s="40"/>
      <c r="K10" s="40"/>
      <c r="L10" s="40"/>
      <c r="M10" s="40"/>
      <c r="N10" s="40"/>
      <c r="O10" s="40"/>
      <c r="P10" s="40"/>
      <c r="Q10" s="40"/>
      <c r="R10" s="40"/>
      <c r="S10" s="40"/>
      <c r="T10" s="40"/>
    </row>
    <row r="11" spans="1:20" ht="23.25" customHeight="1">
      <c r="A11" s="40"/>
      <c r="B11" s="40"/>
      <c r="C11" s="54"/>
      <c r="D11" s="54"/>
      <c r="E11" s="54"/>
      <c r="F11" s="54"/>
      <c r="G11" s="40"/>
      <c r="H11" s="40"/>
      <c r="I11" s="40"/>
      <c r="J11" s="40"/>
      <c r="K11" s="40"/>
      <c r="L11" s="40"/>
      <c r="M11" s="40"/>
      <c r="N11" s="40"/>
      <c r="O11" s="40"/>
      <c r="P11" s="40"/>
      <c r="Q11" s="40"/>
      <c r="R11" s="40"/>
      <c r="S11" s="40"/>
      <c r="T11" s="40"/>
    </row>
    <row r="12" spans="1:20" ht="23.25" customHeight="1">
      <c r="A12" s="40"/>
      <c r="B12" s="40"/>
      <c r="C12" s="122" t="s">
        <v>181</v>
      </c>
      <c r="D12" s="40"/>
      <c r="E12" s="40"/>
      <c r="F12" s="40"/>
      <c r="G12" s="40"/>
      <c r="H12" s="40"/>
      <c r="I12" s="40"/>
      <c r="J12" s="40"/>
      <c r="K12" s="40"/>
      <c r="L12" s="40"/>
      <c r="M12" s="40"/>
      <c r="N12" s="40"/>
      <c r="O12" s="40"/>
      <c r="P12" s="40"/>
      <c r="Q12" s="40"/>
      <c r="R12" s="40"/>
      <c r="S12" s="40"/>
      <c r="T12" s="40"/>
    </row>
    <row r="13" spans="1:20" ht="23.25" customHeight="1">
      <c r="A13" s="44"/>
      <c r="B13" s="40"/>
      <c r="C13" s="40"/>
      <c r="D13" s="40"/>
      <c r="E13" s="40"/>
      <c r="F13" s="40"/>
      <c r="G13" s="40"/>
      <c r="H13" s="40"/>
      <c r="I13" s="40" t="s">
        <v>50</v>
      </c>
      <c r="J13" s="40"/>
      <c r="K13" s="40"/>
      <c r="L13" s="40"/>
      <c r="M13" s="40"/>
      <c r="N13" s="40"/>
      <c r="O13" s="40"/>
      <c r="P13" s="40"/>
      <c r="Q13" s="40"/>
      <c r="R13" s="40"/>
      <c r="S13" s="40"/>
      <c r="T13" s="40"/>
    </row>
    <row r="15" spans="1:20">
      <c r="A15" s="229" t="s">
        <v>78</v>
      </c>
      <c r="B15" s="229"/>
      <c r="C15" s="229"/>
      <c r="D15" s="229"/>
      <c r="E15" s="229"/>
      <c r="F15" s="229"/>
      <c r="G15" s="229"/>
      <c r="H15" s="229"/>
      <c r="I15" s="229"/>
      <c r="J15" s="229"/>
      <c r="K15" s="229"/>
      <c r="L15" s="229"/>
      <c r="M15" s="229"/>
      <c r="N15" s="229"/>
      <c r="O15" s="229"/>
      <c r="P15" s="229"/>
      <c r="Q15" s="229"/>
      <c r="R15" s="229"/>
      <c r="S15" s="229"/>
      <c r="T15" s="229"/>
    </row>
    <row r="16" spans="1:20" ht="14.25" thickBot="1"/>
    <row r="17" spans="3:22" ht="17.25">
      <c r="C17" s="45"/>
      <c r="D17" s="46"/>
      <c r="E17" s="46"/>
      <c r="F17" s="46"/>
      <c r="G17" s="46"/>
      <c r="H17" s="46"/>
      <c r="I17" s="46"/>
      <c r="J17" s="46"/>
      <c r="K17" s="46"/>
      <c r="L17" s="46"/>
      <c r="M17" s="46"/>
      <c r="N17" s="46"/>
      <c r="O17" s="46"/>
      <c r="P17" s="46"/>
      <c r="Q17" s="46"/>
      <c r="R17" s="47"/>
      <c r="V17" s="83"/>
    </row>
    <row r="18" spans="3:22">
      <c r="C18" s="48"/>
      <c r="D18" s="8"/>
      <c r="E18" s="8"/>
      <c r="F18" s="8"/>
      <c r="G18" s="8"/>
      <c r="H18" s="8"/>
      <c r="I18" s="8"/>
      <c r="J18" s="8"/>
      <c r="K18" s="8"/>
      <c r="L18" s="8"/>
      <c r="M18" s="8"/>
      <c r="N18" s="8"/>
      <c r="O18" s="8"/>
      <c r="P18" s="8"/>
      <c r="Q18" s="8"/>
      <c r="R18" s="49"/>
    </row>
    <row r="19" spans="3:22">
      <c r="C19" s="48"/>
      <c r="D19" s="8"/>
      <c r="E19" s="8"/>
      <c r="F19" s="8"/>
      <c r="G19" s="8"/>
      <c r="H19" s="8"/>
      <c r="I19" s="8"/>
      <c r="J19" s="8"/>
      <c r="K19" s="8"/>
      <c r="L19" s="8"/>
      <c r="M19" s="8"/>
      <c r="N19" s="8"/>
      <c r="O19" s="8"/>
      <c r="P19" s="8"/>
      <c r="Q19" s="8"/>
      <c r="R19" s="49"/>
    </row>
    <row r="20" spans="3:22">
      <c r="C20" s="48"/>
      <c r="D20" s="8"/>
      <c r="E20" s="8"/>
      <c r="F20" s="228" t="s">
        <v>107</v>
      </c>
      <c r="G20" s="228"/>
      <c r="H20" s="228"/>
      <c r="I20" s="228"/>
      <c r="J20" s="228"/>
      <c r="K20" s="228"/>
      <c r="L20" s="228"/>
      <c r="M20" s="228"/>
      <c r="N20" s="228"/>
      <c r="O20" s="228"/>
      <c r="P20" s="8"/>
      <c r="Q20" s="8"/>
      <c r="R20" s="49"/>
    </row>
    <row r="21" spans="3:22">
      <c r="C21" s="48"/>
      <c r="D21" s="8"/>
      <c r="E21" s="8"/>
      <c r="F21" s="228"/>
      <c r="G21" s="228"/>
      <c r="H21" s="228"/>
      <c r="I21" s="228"/>
      <c r="J21" s="228"/>
      <c r="K21" s="228"/>
      <c r="L21" s="228"/>
      <c r="M21" s="228"/>
      <c r="N21" s="228"/>
      <c r="O21" s="228"/>
      <c r="P21" s="8"/>
      <c r="Q21" s="8"/>
      <c r="R21" s="49"/>
    </row>
    <row r="22" spans="3:22">
      <c r="C22" s="48"/>
      <c r="D22" s="8"/>
      <c r="E22" s="8"/>
      <c r="F22" s="228"/>
      <c r="G22" s="228"/>
      <c r="H22" s="228"/>
      <c r="I22" s="228"/>
      <c r="J22" s="228"/>
      <c r="K22" s="228"/>
      <c r="L22" s="228"/>
      <c r="M22" s="228"/>
      <c r="N22" s="228"/>
      <c r="O22" s="228"/>
      <c r="P22" s="8"/>
      <c r="Q22" s="8"/>
      <c r="R22" s="49"/>
    </row>
    <row r="23" spans="3:22">
      <c r="C23" s="48"/>
      <c r="D23" s="8"/>
      <c r="E23" s="8"/>
      <c r="F23" s="228"/>
      <c r="G23" s="228"/>
      <c r="H23" s="228"/>
      <c r="I23" s="228"/>
      <c r="J23" s="228"/>
      <c r="K23" s="228"/>
      <c r="L23" s="228"/>
      <c r="M23" s="228"/>
      <c r="N23" s="228"/>
      <c r="O23" s="228"/>
      <c r="P23" s="8"/>
      <c r="Q23" s="8"/>
      <c r="R23" s="49"/>
    </row>
    <row r="24" spans="3:22">
      <c r="C24" s="48"/>
      <c r="D24" s="8"/>
      <c r="E24" s="8"/>
      <c r="F24" s="8"/>
      <c r="G24" s="8"/>
      <c r="H24" s="8"/>
      <c r="I24" s="8"/>
      <c r="J24" s="8"/>
      <c r="K24" s="8"/>
      <c r="L24" s="8"/>
      <c r="M24" s="8"/>
      <c r="N24" s="8"/>
      <c r="O24" s="8"/>
      <c r="P24" s="8"/>
      <c r="Q24" s="8"/>
      <c r="R24" s="49"/>
    </row>
    <row r="25" spans="3:22">
      <c r="C25" s="48"/>
      <c r="D25" s="8"/>
      <c r="E25" s="8"/>
      <c r="F25" s="8"/>
      <c r="G25" s="8"/>
      <c r="H25" s="8"/>
      <c r="I25" s="8"/>
      <c r="J25" s="8"/>
      <c r="K25" s="8"/>
      <c r="L25" s="8"/>
      <c r="M25" s="8"/>
      <c r="N25" s="8"/>
      <c r="O25" s="8"/>
      <c r="P25" s="8"/>
      <c r="Q25" s="8"/>
      <c r="R25" s="49"/>
    </row>
    <row r="26" spans="3:22">
      <c r="C26" s="48"/>
      <c r="D26" s="8"/>
      <c r="E26" s="8"/>
      <c r="F26" s="8"/>
      <c r="G26" s="8"/>
      <c r="H26" s="8"/>
      <c r="I26" s="8"/>
      <c r="J26" s="8"/>
      <c r="K26" s="8"/>
      <c r="L26" s="8"/>
      <c r="M26" s="8"/>
      <c r="N26" s="8"/>
      <c r="O26" s="8"/>
      <c r="P26" s="8"/>
      <c r="Q26" s="8"/>
      <c r="R26" s="49"/>
    </row>
    <row r="27" spans="3:22" ht="14.25">
      <c r="C27" s="48"/>
      <c r="D27" s="84" t="s">
        <v>106</v>
      </c>
      <c r="E27" s="85"/>
      <c r="F27" s="84"/>
      <c r="G27" s="85"/>
      <c r="H27" s="85"/>
      <c r="I27" s="85"/>
      <c r="J27" s="85"/>
      <c r="K27" s="85"/>
      <c r="L27" s="85"/>
      <c r="M27" s="85"/>
      <c r="N27" s="85"/>
      <c r="O27" s="85"/>
      <c r="P27" s="85"/>
      <c r="Q27" s="85"/>
      <c r="R27" s="49"/>
    </row>
    <row r="28" spans="3:22">
      <c r="C28" s="48"/>
      <c r="D28" s="8"/>
      <c r="E28" s="8"/>
      <c r="F28" s="8"/>
      <c r="G28" s="8"/>
      <c r="H28" s="8"/>
      <c r="I28" s="8"/>
      <c r="J28" s="8"/>
      <c r="K28" s="8"/>
      <c r="L28" s="8"/>
      <c r="M28" s="8"/>
      <c r="N28" s="8"/>
      <c r="O28" s="8"/>
      <c r="P28" s="8"/>
      <c r="Q28" s="8"/>
      <c r="R28" s="49"/>
    </row>
    <row r="29" spans="3:22">
      <c r="C29" s="48"/>
      <c r="D29" s="8"/>
      <c r="E29" s="8"/>
      <c r="F29" s="8"/>
      <c r="G29" s="8"/>
      <c r="H29" s="8"/>
      <c r="I29" s="8"/>
      <c r="J29" s="8"/>
      <c r="K29" s="8"/>
      <c r="L29" s="8"/>
      <c r="M29" s="8"/>
      <c r="N29" s="8"/>
      <c r="O29" s="8"/>
      <c r="P29" s="8"/>
      <c r="Q29" s="8"/>
      <c r="R29" s="49"/>
    </row>
    <row r="30" spans="3:22">
      <c r="C30" s="48"/>
      <c r="D30" s="8"/>
      <c r="E30" s="8"/>
      <c r="F30" s="8"/>
      <c r="G30" s="8"/>
      <c r="H30" s="8"/>
      <c r="I30" s="8"/>
      <c r="J30" s="8"/>
      <c r="K30" s="8"/>
      <c r="L30" s="8"/>
      <c r="M30" s="8"/>
      <c r="N30" s="8"/>
      <c r="O30" s="8"/>
      <c r="P30" s="8"/>
      <c r="Q30" s="8"/>
      <c r="R30" s="49"/>
    </row>
    <row r="31" spans="3:22">
      <c r="C31" s="48"/>
      <c r="D31" s="8"/>
      <c r="E31" s="8"/>
      <c r="F31" s="8"/>
      <c r="G31" s="8"/>
      <c r="H31" s="8"/>
      <c r="I31" s="8"/>
      <c r="J31" s="8"/>
      <c r="K31" s="8"/>
      <c r="L31" s="8"/>
      <c r="M31" s="8"/>
      <c r="N31" s="8"/>
      <c r="O31" s="8"/>
      <c r="P31" s="8"/>
      <c r="Q31" s="8"/>
      <c r="R31" s="49"/>
    </row>
    <row r="32" spans="3:22">
      <c r="C32" s="48"/>
      <c r="D32" s="8"/>
      <c r="E32" s="8"/>
      <c r="F32" s="8"/>
      <c r="G32" s="8"/>
      <c r="H32" s="8"/>
      <c r="I32" s="8"/>
      <c r="J32" s="8"/>
      <c r="K32" s="8"/>
      <c r="L32" s="8"/>
      <c r="M32" s="8"/>
      <c r="N32" s="8"/>
      <c r="O32" s="8"/>
      <c r="P32" s="8"/>
      <c r="Q32" s="8"/>
      <c r="R32" s="49"/>
    </row>
    <row r="33" spans="3:18">
      <c r="C33" s="48"/>
      <c r="D33" s="8"/>
      <c r="E33" s="8"/>
      <c r="F33" s="8"/>
      <c r="G33" s="8"/>
      <c r="H33" s="8"/>
      <c r="I33" s="8"/>
      <c r="J33" s="8"/>
      <c r="K33" s="8"/>
      <c r="L33" s="8"/>
      <c r="M33" s="8"/>
      <c r="N33" s="8"/>
      <c r="O33" s="8"/>
      <c r="P33" s="8"/>
      <c r="Q33" s="8"/>
      <c r="R33" s="49"/>
    </row>
    <row r="34" spans="3:18">
      <c r="C34" s="48"/>
      <c r="D34" s="8"/>
      <c r="E34" s="8"/>
      <c r="F34" s="8"/>
      <c r="G34" s="8"/>
      <c r="H34" s="8"/>
      <c r="I34" s="8"/>
      <c r="J34" s="8"/>
      <c r="K34" s="8"/>
      <c r="L34" s="8"/>
      <c r="M34" s="8"/>
      <c r="N34" s="8"/>
      <c r="O34" s="8"/>
      <c r="P34" s="8"/>
      <c r="Q34" s="8"/>
      <c r="R34" s="49"/>
    </row>
    <row r="35" spans="3:18">
      <c r="C35" s="48"/>
      <c r="D35" s="8"/>
      <c r="E35" s="8"/>
      <c r="F35" s="8"/>
      <c r="G35" s="8"/>
      <c r="H35" s="8"/>
      <c r="I35" s="8"/>
      <c r="J35" s="8"/>
      <c r="K35" s="8"/>
      <c r="L35" s="8"/>
      <c r="M35" s="8"/>
      <c r="N35" s="8"/>
      <c r="O35" s="8"/>
      <c r="P35" s="8"/>
      <c r="Q35" s="8"/>
      <c r="R35" s="49"/>
    </row>
    <row r="36" spans="3:18">
      <c r="C36" s="48"/>
      <c r="D36" s="8"/>
      <c r="E36" s="8"/>
      <c r="F36" s="8"/>
      <c r="G36" s="8"/>
      <c r="H36" s="8"/>
      <c r="I36" s="8"/>
      <c r="J36" s="8"/>
      <c r="K36" s="8"/>
      <c r="L36" s="8"/>
      <c r="M36" s="8"/>
      <c r="N36" s="8"/>
      <c r="O36" s="8"/>
      <c r="P36" s="8"/>
      <c r="Q36" s="8"/>
      <c r="R36" s="49"/>
    </row>
    <row r="37" spans="3:18">
      <c r="C37" s="48"/>
      <c r="D37" s="8"/>
      <c r="E37" s="8"/>
      <c r="F37" s="8"/>
      <c r="G37" s="8"/>
      <c r="H37" s="8"/>
      <c r="I37" s="8"/>
      <c r="J37" s="8"/>
      <c r="K37" s="8"/>
      <c r="L37" s="8"/>
      <c r="M37" s="8"/>
      <c r="N37" s="8"/>
      <c r="O37" s="8"/>
      <c r="P37" s="8"/>
      <c r="Q37" s="8"/>
      <c r="R37" s="49"/>
    </row>
    <row r="38" spans="3:18">
      <c r="C38" s="48"/>
      <c r="D38" s="8"/>
      <c r="E38" s="8"/>
      <c r="F38" s="8"/>
      <c r="G38" s="8"/>
      <c r="H38" s="8"/>
      <c r="I38" s="8"/>
      <c r="J38" s="8"/>
      <c r="K38" s="8"/>
      <c r="L38" s="8"/>
      <c r="M38" s="8"/>
      <c r="N38" s="8"/>
      <c r="O38" s="8"/>
      <c r="P38" s="8"/>
      <c r="Q38" s="8"/>
      <c r="R38" s="49"/>
    </row>
    <row r="39" spans="3:18" ht="14.25" thickBot="1">
      <c r="C39" s="50"/>
      <c r="D39" s="51"/>
      <c r="E39" s="51"/>
      <c r="F39" s="51"/>
      <c r="G39" s="51"/>
      <c r="H39" s="51"/>
      <c r="I39" s="51"/>
      <c r="J39" s="51"/>
      <c r="K39" s="51"/>
      <c r="L39" s="51"/>
      <c r="M39" s="51"/>
      <c r="N39" s="51"/>
      <c r="O39" s="51"/>
      <c r="P39" s="51"/>
      <c r="Q39" s="51"/>
      <c r="R39" s="52"/>
    </row>
  </sheetData>
  <mergeCells count="14">
    <mergeCell ref="F20:O23"/>
    <mergeCell ref="A15:T15"/>
    <mergeCell ref="I3:I4"/>
    <mergeCell ref="J3:J4"/>
    <mergeCell ref="K3:T4"/>
    <mergeCell ref="C1:N1"/>
    <mergeCell ref="A3:B4"/>
    <mergeCell ref="C3:C4"/>
    <mergeCell ref="D3:D4"/>
    <mergeCell ref="E3:E4"/>
    <mergeCell ref="F3:F4"/>
    <mergeCell ref="G3:G4"/>
    <mergeCell ref="H3:H4"/>
    <mergeCell ref="C2:J2"/>
  </mergeCells>
  <phoneticPr fontId="2"/>
  <pageMargins left="0.59055118110236227" right="0.19685039370078741" top="0.78740157480314965" bottom="0.78740157480314965" header="0.51181102362204722" footer="0.51181102362204722"/>
  <pageSetup paperSize="9" orientation="portrait"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A6417-0C82-4D4A-874D-DB948F300DCD}">
  <sheetPr>
    <tabColor theme="7" tint="-0.249977111117893"/>
  </sheetPr>
  <dimension ref="A1:H34"/>
  <sheetViews>
    <sheetView view="pageBreakPreview" topLeftCell="A10" zoomScale="115" zoomScaleNormal="100" zoomScaleSheetLayoutView="115" workbookViewId="0">
      <selection activeCell="F23" sqref="F23:H25"/>
    </sheetView>
  </sheetViews>
  <sheetFormatPr defaultColWidth="11.625" defaultRowHeight="13.5"/>
  <cols>
    <col min="1" max="3" width="11.625" style="86"/>
    <col min="4" max="4" width="2.875" style="86" customWidth="1"/>
    <col min="5" max="8" width="8.5" style="86" bestFit="1" customWidth="1"/>
    <col min="9" max="16384" width="11.625" style="86"/>
  </cols>
  <sheetData>
    <row r="1" spans="1:8" ht="24">
      <c r="A1" s="252" t="s">
        <v>108</v>
      </c>
      <c r="B1" s="252"/>
      <c r="C1" s="252"/>
      <c r="D1" s="252"/>
      <c r="E1" s="252"/>
      <c r="F1" s="252"/>
      <c r="G1" s="252"/>
      <c r="H1" s="252"/>
    </row>
    <row r="3" spans="1:8" ht="19.899999999999999" customHeight="1">
      <c r="A3" s="253" t="s">
        <v>109</v>
      </c>
      <c r="B3" s="254"/>
      <c r="C3" s="255"/>
      <c r="D3" s="87"/>
      <c r="E3" s="87" t="s">
        <v>110</v>
      </c>
      <c r="F3" s="88"/>
    </row>
    <row r="4" spans="1:8" ht="19.899999999999999" customHeight="1">
      <c r="A4" s="89"/>
      <c r="C4" s="90"/>
      <c r="E4" s="87" t="s">
        <v>111</v>
      </c>
      <c r="F4" s="88"/>
    </row>
    <row r="5" spans="1:8" ht="19.899999999999999" customHeight="1">
      <c r="A5" s="89"/>
      <c r="C5" s="90"/>
      <c r="E5" s="87" t="s">
        <v>112</v>
      </c>
      <c r="F5" s="88" t="str">
        <f>[1]【基本情報】!B4</f>
        <v>くまモン高校</v>
      </c>
      <c r="H5" s="88"/>
    </row>
    <row r="6" spans="1:8" ht="19.899999999999999" customHeight="1">
      <c r="A6" s="89"/>
      <c r="C6" s="90"/>
      <c r="E6" s="87" t="s">
        <v>113</v>
      </c>
      <c r="F6" s="88" t="str">
        <f>[1]【基本情報】!B5</f>
        <v>くまモン</v>
      </c>
      <c r="H6" s="88"/>
    </row>
    <row r="7" spans="1:8" ht="28.9" customHeight="1">
      <c r="A7" s="89"/>
      <c r="C7" s="90"/>
      <c r="E7" s="87" t="s">
        <v>114</v>
      </c>
      <c r="F7" s="86" t="str">
        <f>[1]【基本情報】!B6</f>
        <v>〒000-1111</v>
      </c>
      <c r="H7" s="88"/>
    </row>
    <row r="8" spans="1:8" ht="19.899999999999999" customHeight="1">
      <c r="A8" s="89"/>
      <c r="C8" s="90"/>
      <c r="E8" s="87"/>
      <c r="F8" s="86" t="str">
        <f>[1]【基本情報】!B7</f>
        <v>熊本県熊本市熊区1-2-3</v>
      </c>
      <c r="H8" s="88"/>
    </row>
    <row r="9" spans="1:8" ht="19.899999999999999" customHeight="1">
      <c r="A9" s="89"/>
      <c r="C9" s="90"/>
      <c r="E9" s="87" t="s">
        <v>115</v>
      </c>
      <c r="F9" s="88" t="str">
        <f>[1]【基本情報】!B8</f>
        <v>090-1111-2222</v>
      </c>
      <c r="H9" s="88"/>
    </row>
    <row r="10" spans="1:8" ht="19.899999999999999" customHeight="1">
      <c r="A10" s="89"/>
      <c r="C10" s="90"/>
      <c r="E10" s="87"/>
      <c r="F10" s="88"/>
      <c r="H10" s="88"/>
    </row>
    <row r="11" spans="1:8" ht="19.899999999999999" customHeight="1">
      <c r="A11" s="89"/>
      <c r="C11" s="90"/>
      <c r="E11" s="245" t="s">
        <v>116</v>
      </c>
      <c r="F11" s="245"/>
      <c r="G11" s="245"/>
      <c r="H11" s="88"/>
    </row>
    <row r="12" spans="1:8" ht="19.899999999999999" customHeight="1">
      <c r="A12" s="89"/>
      <c r="C12" s="90"/>
      <c r="E12" s="246" t="s">
        <v>117</v>
      </c>
      <c r="F12" s="246"/>
      <c r="G12" s="246"/>
      <c r="H12" s="88"/>
    </row>
    <row r="13" spans="1:8" ht="28.9" customHeight="1">
      <c r="A13" s="89"/>
      <c r="C13" s="90"/>
      <c r="E13" s="246" t="s">
        <v>118</v>
      </c>
      <c r="F13" s="246"/>
      <c r="G13" s="246"/>
      <c r="H13" s="88"/>
    </row>
    <row r="14" spans="1:8" ht="19.899999999999999" customHeight="1">
      <c r="A14" s="89"/>
      <c r="C14" s="90"/>
      <c r="E14" s="246" t="s">
        <v>119</v>
      </c>
      <c r="F14" s="246"/>
      <c r="G14" s="246"/>
      <c r="H14" s="88"/>
    </row>
    <row r="15" spans="1:8" ht="19.899999999999999" customHeight="1">
      <c r="A15" s="89"/>
      <c r="C15" s="90"/>
      <c r="E15" s="245" t="s">
        <v>120</v>
      </c>
      <c r="F15" s="245"/>
      <c r="G15" s="245"/>
      <c r="H15" s="88"/>
    </row>
    <row r="16" spans="1:8" ht="19.899999999999999" customHeight="1">
      <c r="A16" s="91"/>
      <c r="B16" s="92"/>
      <c r="C16" s="93"/>
      <c r="E16" s="246" t="s">
        <v>121</v>
      </c>
      <c r="F16" s="246"/>
      <c r="G16" s="246"/>
      <c r="H16" s="88"/>
    </row>
    <row r="17" spans="1:8" ht="19.899999999999999" customHeight="1">
      <c r="H17" s="88"/>
    </row>
    <row r="18" spans="1:8" ht="19.899999999999999" customHeight="1">
      <c r="F18" s="94"/>
      <c r="G18" s="88"/>
      <c r="H18" s="88"/>
    </row>
    <row r="19" spans="1:8" ht="19.899999999999999" customHeight="1">
      <c r="A19" s="95" t="s">
        <v>122</v>
      </c>
      <c r="B19" s="239" t="s">
        <v>123</v>
      </c>
      <c r="C19" s="239"/>
      <c r="D19" s="96"/>
      <c r="E19" s="247" t="s">
        <v>124</v>
      </c>
      <c r="F19" s="248"/>
      <c r="G19" s="248"/>
      <c r="H19" s="248"/>
    </row>
    <row r="20" spans="1:8" ht="19.899999999999999" customHeight="1">
      <c r="A20" s="97" t="s">
        <v>125</v>
      </c>
      <c r="B20" s="249"/>
      <c r="C20" s="250"/>
      <c r="D20" s="98"/>
      <c r="E20" s="247"/>
      <c r="F20" s="248"/>
      <c r="G20" s="248"/>
      <c r="H20" s="248"/>
    </row>
    <row r="21" spans="1:8" ht="19.899999999999999" customHeight="1">
      <c r="A21" s="99" t="s">
        <v>126</v>
      </c>
      <c r="B21" s="251" t="s">
        <v>127</v>
      </c>
      <c r="C21" s="251"/>
      <c r="D21" s="100"/>
      <c r="E21" s="247"/>
      <c r="F21" s="248"/>
      <c r="G21" s="248"/>
      <c r="H21" s="248"/>
    </row>
    <row r="22" spans="1:8" ht="19.899999999999999" customHeight="1">
      <c r="A22" s="97" t="s">
        <v>128</v>
      </c>
      <c r="B22" s="239" t="s">
        <v>129</v>
      </c>
      <c r="C22" s="239"/>
      <c r="D22" s="100"/>
    </row>
    <row r="23" spans="1:8" ht="19.899999999999999" customHeight="1">
      <c r="A23" s="95" t="s">
        <v>130</v>
      </c>
      <c r="B23" s="240" t="s">
        <v>131</v>
      </c>
      <c r="C23" s="240"/>
      <c r="D23" s="100"/>
      <c r="E23" s="241" t="s">
        <v>132</v>
      </c>
      <c r="F23" s="242"/>
      <c r="G23" s="242"/>
      <c r="H23" s="242"/>
    </row>
    <row r="24" spans="1:8" ht="19.899999999999999" customHeight="1">
      <c r="A24" s="101" t="s">
        <v>133</v>
      </c>
      <c r="B24" s="243">
        <v>1234567</v>
      </c>
      <c r="C24" s="243"/>
      <c r="D24" s="100"/>
      <c r="E24" s="241"/>
      <c r="F24" s="242"/>
      <c r="G24" s="242"/>
      <c r="H24" s="242"/>
    </row>
    <row r="25" spans="1:8" ht="19.899999999999999" customHeight="1">
      <c r="A25" s="101" t="s">
        <v>134</v>
      </c>
      <c r="B25" s="244" t="s">
        <v>135</v>
      </c>
      <c r="C25" s="244"/>
      <c r="D25" s="100"/>
      <c r="E25" s="241"/>
      <c r="F25" s="242"/>
      <c r="G25" s="242"/>
      <c r="H25" s="242"/>
    </row>
    <row r="26" spans="1:8" ht="28.5">
      <c r="A26" s="102" t="s">
        <v>136</v>
      </c>
      <c r="B26" s="230"/>
      <c r="C26" s="231"/>
      <c r="D26" s="100"/>
      <c r="E26" s="103"/>
      <c r="F26" s="104"/>
      <c r="G26" s="104"/>
      <c r="H26" s="105"/>
    </row>
    <row r="27" spans="1:8" ht="50.1" customHeight="1">
      <c r="A27" s="232" t="s">
        <v>137</v>
      </c>
      <c r="B27" s="233"/>
      <c r="C27" s="233"/>
      <c r="D27" s="234" t="s">
        <v>138</v>
      </c>
      <c r="E27" s="235"/>
      <c r="F27" s="235"/>
      <c r="G27" s="235"/>
      <c r="H27" s="236"/>
    </row>
    <row r="28" spans="1:8" ht="19.899999999999999" customHeight="1">
      <c r="A28" s="237" t="s">
        <v>139</v>
      </c>
      <c r="B28" s="237"/>
      <c r="C28" s="237"/>
      <c r="D28" s="237"/>
      <c r="E28" s="237"/>
      <c r="F28" s="237"/>
      <c r="G28" s="237"/>
      <c r="H28" s="237"/>
    </row>
    <row r="29" spans="1:8" ht="100.15" customHeight="1">
      <c r="A29" s="238" t="s">
        <v>140</v>
      </c>
      <c r="B29" s="238"/>
      <c r="C29" s="238"/>
      <c r="D29" s="238"/>
      <c r="E29" s="238"/>
      <c r="F29" s="238"/>
      <c r="G29" s="238"/>
      <c r="H29" s="238"/>
    </row>
    <row r="30" spans="1:8" ht="19.899999999999999" customHeight="1">
      <c r="A30" s="100"/>
      <c r="B30" s="100"/>
      <c r="C30" s="100"/>
    </row>
    <row r="31" spans="1:8" ht="19.899999999999999" customHeight="1">
      <c r="A31" s="100"/>
      <c r="B31" s="100"/>
      <c r="C31" s="100"/>
    </row>
    <row r="32" spans="1:8" ht="19.899999999999999" customHeight="1">
      <c r="A32" s="100"/>
      <c r="B32" s="100"/>
      <c r="C32" s="100"/>
    </row>
    <row r="33" spans="1:3" ht="19.899999999999999" customHeight="1">
      <c r="A33" s="100"/>
      <c r="B33" s="100"/>
      <c r="C33" s="100"/>
    </row>
    <row r="34" spans="1:3" ht="19.899999999999999" customHeight="1">
      <c r="A34" s="100"/>
      <c r="B34" s="100"/>
      <c r="C34" s="100"/>
    </row>
  </sheetData>
  <mergeCells count="24">
    <mergeCell ref="E14:G14"/>
    <mergeCell ref="A1:H1"/>
    <mergeCell ref="A3:C3"/>
    <mergeCell ref="E11:G11"/>
    <mergeCell ref="E12:G12"/>
    <mergeCell ref="E13:G13"/>
    <mergeCell ref="E15:G15"/>
    <mergeCell ref="E16:G16"/>
    <mergeCell ref="B19:C19"/>
    <mergeCell ref="E19:E21"/>
    <mergeCell ref="F19:H21"/>
    <mergeCell ref="B20:C20"/>
    <mergeCell ref="B21:C21"/>
    <mergeCell ref="B22:C22"/>
    <mergeCell ref="B23:C23"/>
    <mergeCell ref="E23:E25"/>
    <mergeCell ref="F23:H25"/>
    <mergeCell ref="B24:C24"/>
    <mergeCell ref="B25:C25"/>
    <mergeCell ref="B26:C26"/>
    <mergeCell ref="A27:C27"/>
    <mergeCell ref="D27:H27"/>
    <mergeCell ref="A28:H28"/>
    <mergeCell ref="A29:H29"/>
  </mergeCells>
  <phoneticPr fontId="2"/>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AC5E6-0CE5-4C92-8B64-CC519FD02551}">
  <sheetPr>
    <tabColor rgb="FFFFFF00"/>
  </sheetPr>
  <dimension ref="B1:J31"/>
  <sheetViews>
    <sheetView view="pageBreakPreview" zoomScale="115" zoomScaleNormal="100" zoomScaleSheetLayoutView="115" workbookViewId="0">
      <selection activeCell="N20" sqref="N20"/>
    </sheetView>
  </sheetViews>
  <sheetFormatPr defaultRowHeight="13.5"/>
  <cols>
    <col min="1" max="1" width="2" style="106" customWidth="1"/>
    <col min="2" max="2" width="9" style="106"/>
    <col min="3" max="9" width="9.5" style="106" customWidth="1"/>
    <col min="10" max="10" width="9.375" style="106" customWidth="1"/>
    <col min="11" max="16384" width="9" style="106"/>
  </cols>
  <sheetData>
    <row r="1" spans="2:10">
      <c r="B1" s="257" t="s">
        <v>198</v>
      </c>
      <c r="C1" s="257"/>
      <c r="D1" s="257"/>
      <c r="E1" s="257"/>
      <c r="F1" s="257"/>
      <c r="G1" s="257"/>
      <c r="H1" s="257"/>
      <c r="I1" s="257"/>
      <c r="J1" s="107"/>
    </row>
    <row r="2" spans="2:10">
      <c r="B2" s="108"/>
      <c r="C2" s="108"/>
      <c r="D2" s="108"/>
      <c r="E2" s="108"/>
      <c r="F2" s="108"/>
      <c r="G2" s="108"/>
      <c r="H2" s="108"/>
      <c r="I2" s="108"/>
      <c r="J2" s="109" t="s">
        <v>141</v>
      </c>
    </row>
    <row r="3" spans="2:10">
      <c r="B3" s="258"/>
      <c r="C3" s="258"/>
      <c r="D3" s="258"/>
      <c r="E3" s="258"/>
      <c r="F3" s="258"/>
      <c r="G3" s="258"/>
      <c r="H3" s="258"/>
      <c r="I3" s="258"/>
      <c r="J3" s="258"/>
    </row>
    <row r="4" spans="2:10">
      <c r="B4" s="258"/>
      <c r="C4" s="258"/>
      <c r="D4" s="258"/>
      <c r="E4" s="258"/>
      <c r="F4" s="258"/>
      <c r="G4" s="258"/>
      <c r="H4" s="258"/>
      <c r="I4" s="258"/>
      <c r="J4" s="258"/>
    </row>
    <row r="5" spans="2:10">
      <c r="B5" s="258" t="s">
        <v>142</v>
      </c>
      <c r="C5" s="258"/>
      <c r="D5" s="258"/>
      <c r="E5" s="258"/>
      <c r="F5" s="258"/>
      <c r="G5" s="258"/>
      <c r="H5" s="258"/>
      <c r="I5" s="258"/>
      <c r="J5" s="258"/>
    </row>
    <row r="6" spans="2:10">
      <c r="B6" s="259" t="s">
        <v>143</v>
      </c>
      <c r="C6" s="259"/>
      <c r="D6" s="259"/>
      <c r="E6" s="259"/>
      <c r="F6" s="259"/>
      <c r="G6" s="259"/>
      <c r="H6" s="259"/>
      <c r="I6" s="259"/>
      <c r="J6" s="259"/>
    </row>
    <row r="7" spans="2:10">
      <c r="B7" s="107" t="s">
        <v>144</v>
      </c>
      <c r="C7" s="107"/>
      <c r="D7" s="107"/>
      <c r="E7" s="107"/>
      <c r="F7" s="107"/>
      <c r="G7" s="107"/>
      <c r="H7" s="107"/>
      <c r="I7" s="107"/>
      <c r="J7" s="107"/>
    </row>
    <row r="8" spans="2:10" ht="30" customHeight="1">
      <c r="B8" s="260" t="s">
        <v>145</v>
      </c>
      <c r="C8" s="261"/>
      <c r="D8" s="261"/>
      <c r="E8" s="261"/>
      <c r="F8" s="261"/>
      <c r="G8" s="261"/>
      <c r="H8" s="261"/>
      <c r="I8" s="262"/>
      <c r="J8" s="107"/>
    </row>
    <row r="9" spans="2:10" ht="30.75" customHeight="1">
      <c r="B9" s="263" t="s">
        <v>146</v>
      </c>
      <c r="C9" s="263"/>
      <c r="D9" s="263"/>
      <c r="E9" s="263"/>
      <c r="F9" s="264" t="s">
        <v>147</v>
      </c>
      <c r="G9" s="265"/>
      <c r="H9" s="265"/>
      <c r="I9" s="266"/>
      <c r="J9" s="107"/>
    </row>
    <row r="10" spans="2:10" ht="19.5" customHeight="1">
      <c r="B10" s="267" t="s">
        <v>148</v>
      </c>
      <c r="C10" s="267"/>
      <c r="D10" s="267"/>
      <c r="E10" s="267"/>
      <c r="F10" s="268"/>
      <c r="G10" s="269"/>
      <c r="H10" s="269"/>
      <c r="I10" s="270"/>
      <c r="J10" s="107"/>
    </row>
    <row r="11" spans="2:10" ht="21.75" customHeight="1">
      <c r="B11" s="271" t="s">
        <v>149</v>
      </c>
      <c r="C11" s="272"/>
      <c r="D11" s="272"/>
      <c r="E11" s="272"/>
      <c r="F11" s="272"/>
      <c r="G11" s="272"/>
      <c r="H11" s="272"/>
      <c r="I11" s="273"/>
      <c r="J11" s="107"/>
    </row>
    <row r="12" spans="2:10" ht="23.25" customHeight="1">
      <c r="B12" s="107"/>
      <c r="C12" s="107"/>
      <c r="D12" s="107"/>
      <c r="E12" s="107"/>
      <c r="F12" s="107"/>
      <c r="G12" s="107"/>
      <c r="H12" s="130"/>
      <c r="I12" s="131"/>
      <c r="J12" s="132"/>
    </row>
    <row r="13" spans="2:10" ht="17.25" customHeight="1">
      <c r="B13" s="256" t="s">
        <v>150</v>
      </c>
      <c r="C13" s="256"/>
      <c r="D13" s="256"/>
      <c r="E13" s="256"/>
      <c r="F13" s="256"/>
      <c r="G13" s="256"/>
      <c r="H13" s="256"/>
      <c r="I13" s="256"/>
      <c r="J13" s="110" t="s">
        <v>151</v>
      </c>
    </row>
    <row r="14" spans="2:10" ht="30" customHeight="1">
      <c r="B14" s="111" t="s">
        <v>152</v>
      </c>
      <c r="C14" s="112">
        <v>44836</v>
      </c>
      <c r="D14" s="112">
        <v>44837</v>
      </c>
      <c r="E14" s="112">
        <v>44838</v>
      </c>
      <c r="F14" s="112">
        <v>44839</v>
      </c>
      <c r="G14" s="112">
        <v>44840</v>
      </c>
      <c r="H14" s="112">
        <v>44841</v>
      </c>
      <c r="I14" s="112">
        <v>44842</v>
      </c>
      <c r="J14" s="112">
        <v>44843</v>
      </c>
    </row>
    <row r="15" spans="2:10" ht="30" customHeight="1">
      <c r="B15" s="113" t="s">
        <v>153</v>
      </c>
      <c r="C15" s="114" t="s">
        <v>154</v>
      </c>
      <c r="D15" s="114" t="s">
        <v>154</v>
      </c>
      <c r="E15" s="114" t="s">
        <v>154</v>
      </c>
      <c r="F15" s="114" t="s">
        <v>154</v>
      </c>
      <c r="G15" s="114" t="s">
        <v>154</v>
      </c>
      <c r="H15" s="114" t="s">
        <v>154</v>
      </c>
      <c r="I15" s="114" t="s">
        <v>154</v>
      </c>
      <c r="J15" s="114" t="s">
        <v>154</v>
      </c>
    </row>
    <row r="16" spans="2:10" ht="30" customHeight="1">
      <c r="B16" s="113" t="s">
        <v>155</v>
      </c>
      <c r="C16" s="114" t="s">
        <v>154</v>
      </c>
      <c r="D16" s="114" t="s">
        <v>154</v>
      </c>
      <c r="E16" s="114" t="s">
        <v>154</v>
      </c>
      <c r="F16" s="114" t="s">
        <v>154</v>
      </c>
      <c r="G16" s="114" t="s">
        <v>154</v>
      </c>
      <c r="H16" s="114" t="s">
        <v>154</v>
      </c>
      <c r="I16" s="114" t="s">
        <v>154</v>
      </c>
      <c r="J16" s="114" t="s">
        <v>154</v>
      </c>
    </row>
    <row r="17" spans="2:10">
      <c r="B17" s="115" t="s">
        <v>156</v>
      </c>
      <c r="C17" s="107"/>
      <c r="D17" s="107"/>
      <c r="E17" s="107"/>
      <c r="F17" s="107"/>
      <c r="G17" s="107"/>
      <c r="H17" s="107"/>
      <c r="I17" s="107"/>
      <c r="J17" s="107"/>
    </row>
    <row r="18" spans="2:10">
      <c r="B18" s="107" t="s">
        <v>157</v>
      </c>
      <c r="C18" s="107"/>
      <c r="D18" s="107"/>
      <c r="E18" s="107"/>
      <c r="F18" s="107"/>
      <c r="G18" s="107"/>
      <c r="H18" s="107"/>
      <c r="I18" s="107"/>
      <c r="J18" s="107"/>
    </row>
    <row r="19" spans="2:10">
      <c r="B19" s="116" t="s">
        <v>158</v>
      </c>
      <c r="C19" s="107"/>
      <c r="D19" s="107"/>
      <c r="E19" s="107"/>
      <c r="F19" s="107"/>
      <c r="G19" s="107"/>
      <c r="H19" s="107"/>
      <c r="I19" s="107"/>
      <c r="J19" s="107"/>
    </row>
    <row r="20" spans="2:10">
      <c r="B20" s="116" t="s">
        <v>199</v>
      </c>
      <c r="C20" s="117"/>
      <c r="D20" s="117"/>
      <c r="E20" s="117"/>
      <c r="F20" s="117"/>
      <c r="G20" s="117"/>
      <c r="H20" s="117"/>
      <c r="I20" s="117"/>
      <c r="J20" s="117"/>
    </row>
    <row r="21" spans="2:10">
      <c r="B21" s="116" t="s">
        <v>200</v>
      </c>
      <c r="C21" s="117"/>
      <c r="D21" s="117"/>
      <c r="E21" s="117"/>
      <c r="F21" s="117"/>
      <c r="G21" s="117"/>
      <c r="H21" s="117"/>
      <c r="I21" s="117"/>
      <c r="J21" s="117"/>
    </row>
    <row r="22" spans="2:10">
      <c r="B22" s="118" t="s">
        <v>159</v>
      </c>
      <c r="C22" s="119"/>
      <c r="D22" s="120"/>
      <c r="E22" s="120"/>
      <c r="F22" s="120"/>
      <c r="G22" s="120"/>
      <c r="H22" s="120"/>
      <c r="I22" s="119"/>
      <c r="J22" s="119"/>
    </row>
    <row r="23" spans="2:10">
      <c r="B23" s="118" t="s">
        <v>160</v>
      </c>
      <c r="C23" s="119"/>
      <c r="D23" s="120"/>
      <c r="E23" s="120"/>
      <c r="F23" s="120"/>
      <c r="G23" s="120"/>
      <c r="H23" s="120"/>
      <c r="I23" s="119"/>
      <c r="J23" s="119"/>
    </row>
    <row r="24" spans="2:10">
      <c r="B24" s="121" t="s">
        <v>161</v>
      </c>
      <c r="C24" s="119"/>
      <c r="D24" s="120"/>
      <c r="E24" s="120"/>
      <c r="F24" s="120"/>
      <c r="G24" s="120"/>
      <c r="H24" s="120"/>
      <c r="I24" s="119"/>
      <c r="J24" s="119"/>
    </row>
    <row r="25" spans="2:10">
      <c r="B25" s="121" t="s">
        <v>162</v>
      </c>
      <c r="C25" s="119"/>
      <c r="D25" s="120"/>
      <c r="E25" s="120"/>
      <c r="F25" s="120"/>
      <c r="G25" s="120"/>
      <c r="H25" s="120"/>
      <c r="I25" s="119"/>
      <c r="J25" s="119"/>
    </row>
    <row r="26" spans="2:10">
      <c r="B26" s="107" t="s">
        <v>163</v>
      </c>
    </row>
    <row r="27" spans="2:10">
      <c r="B27" s="116" t="s">
        <v>164</v>
      </c>
    </row>
    <row r="28" spans="2:10">
      <c r="B28" s="116" t="s">
        <v>165</v>
      </c>
    </row>
    <row r="29" spans="2:10">
      <c r="B29" s="116" t="s">
        <v>166</v>
      </c>
    </row>
    <row r="30" spans="2:10">
      <c r="B30" s="116" t="s">
        <v>167</v>
      </c>
    </row>
    <row r="31" spans="2:10">
      <c r="B31" s="116" t="s">
        <v>168</v>
      </c>
    </row>
  </sheetData>
  <mergeCells count="12">
    <mergeCell ref="B13:I13"/>
    <mergeCell ref="B1:I1"/>
    <mergeCell ref="B3:J3"/>
    <mergeCell ref="B4:J4"/>
    <mergeCell ref="B5:J5"/>
    <mergeCell ref="B6:J6"/>
    <mergeCell ref="B8:I8"/>
    <mergeCell ref="B9:E9"/>
    <mergeCell ref="F9:I9"/>
    <mergeCell ref="B10:E10"/>
    <mergeCell ref="F10:I10"/>
    <mergeCell ref="B11:I11"/>
  </mergeCells>
  <phoneticPr fontId="2"/>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Group Box 1">
              <controlPr defaultSize="0" autoFill="0" autoPict="0">
                <anchor moveWithCells="1">
                  <from>
                    <xdr:col>10</xdr:col>
                    <xdr:colOff>0</xdr:colOff>
                    <xdr:row>9</xdr:row>
                    <xdr:rowOff>133350</xdr:rowOff>
                  </from>
                  <to>
                    <xdr:col>11</xdr:col>
                    <xdr:colOff>171450</xdr:colOff>
                    <xdr:row>23</xdr:row>
                    <xdr:rowOff>152400</xdr:rowOff>
                  </to>
                </anchor>
              </controlPr>
            </control>
          </mc:Choice>
        </mc:AlternateContent>
        <mc:AlternateContent xmlns:mc="http://schemas.openxmlformats.org/markup-compatibility/2006">
          <mc:Choice Requires="x14">
            <control shapeId="2050" r:id="rId5" name="Group Box 2">
              <controlPr defaultSize="0" autoFill="0" autoPict="0">
                <anchor moveWithCells="1">
                  <from>
                    <xdr:col>10</xdr:col>
                    <xdr:colOff>0</xdr:colOff>
                    <xdr:row>9</xdr:row>
                    <xdr:rowOff>285750</xdr:rowOff>
                  </from>
                  <to>
                    <xdr:col>11</xdr:col>
                    <xdr:colOff>171450</xdr:colOff>
                    <xdr:row>22</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実施要項</vt:lpstr>
      <vt:lpstr>1 参加申込書</vt:lpstr>
      <vt:lpstr>2 参加選手一覧</vt:lpstr>
      <vt:lpstr>3  チーム別参加選手名簿</vt:lpstr>
      <vt:lpstr>4  支払い証</vt:lpstr>
      <vt:lpstr>過払い</vt:lpstr>
      <vt:lpstr>検温表</vt:lpstr>
      <vt:lpstr>'1 参加申込書'!Print_Area</vt:lpstr>
      <vt:lpstr>'2 参加選手一覧'!Print_Area</vt:lpstr>
      <vt:lpstr>'4  支払い証'!Print_Area</vt:lpstr>
      <vt:lpstr>過払い!Print_Area</vt:lpstr>
      <vt:lpstr>検温表!Print_Area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jun-yamauchi</cp:lastModifiedBy>
  <cp:lastPrinted>2022-07-29T03:45:30Z</cp:lastPrinted>
  <dcterms:created xsi:type="dcterms:W3CDTF">2011-09-07T05:40:08Z</dcterms:created>
  <dcterms:modified xsi:type="dcterms:W3CDTF">2022-08-05T02:20:43Z</dcterms:modified>
</cp:coreProperties>
</file>